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esktop\JOECEL\3 Documents for Submission\9 FOI Submission\2025 B\"/>
    </mc:Choice>
  </mc:AlternateContent>
  <xr:revisionPtr revIDLastSave="0" documentId="13_ncr:1_{343B06E3-71A8-46D8-AA78-489120DDA741}" xr6:coauthVersionLast="47" xr6:coauthVersionMax="47" xr10:uidLastSave="{00000000-0000-0000-0000-000000000000}"/>
  <bookViews>
    <workbookView xWindow="-108" yWindow="-108" windowWidth="23256" windowHeight="12456" firstSheet="1" activeTab="1" xr2:uid="{00000000-000D-0000-FFFF-FFFF00000000}"/>
  </bookViews>
  <sheets>
    <sheet name="FOI Registry_Template" sheetId="3" state="hidden" r:id="rId1"/>
    <sheet name="2025 Information Inventory" sheetId="8" r:id="rId2"/>
    <sheet name="2025 FOI Registry" sheetId="4" r:id="rId3"/>
    <sheet name="FOI Summary_Template" sheetId="5" state="hidden" r:id="rId4"/>
    <sheet name="2025 FOI Summary"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g8tbEQwY4fy1FrqVjkYWRk/2PCc0jPceZhNqP+4OxL8="/>
    </ext>
  </extLst>
</workbook>
</file>

<file path=xl/calcChain.xml><?xml version="1.0" encoding="utf-8"?>
<calcChain xmlns="http://schemas.openxmlformats.org/spreadsheetml/2006/main">
  <c r="I1117" i="8" l="1"/>
  <c r="I1122" i="8" s="1"/>
  <c r="I1123" i="8" s="1"/>
  <c r="I1120" i="8"/>
  <c r="I1121" i="8" s="1"/>
  <c r="I1124" i="8" s="1"/>
  <c r="I1125" i="8" s="1"/>
  <c r="I1126" i="8" s="1"/>
  <c r="I1127" i="8" s="1"/>
  <c r="K1164" i="8"/>
</calcChain>
</file>

<file path=xl/sharedStrings.xml><?xml version="1.0" encoding="utf-8"?>
<sst xmlns="http://schemas.openxmlformats.org/spreadsheetml/2006/main" count="30171" uniqueCount="4943">
  <si>
    <t>Agency abbreviation</t>
  </si>
  <si>
    <t>Agency Name</t>
  </si>
  <si>
    <t>Title</t>
  </si>
  <si>
    <t>Description</t>
  </si>
  <si>
    <t>File Format</t>
  </si>
  <si>
    <t>Location or URL</t>
  </si>
  <si>
    <t>Disclosure Type</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</si>
  <si>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</si>
  <si>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</si>
  <si>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</si>
  <si>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</si>
  <si>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</si>
  <si>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</si>
  <si>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</si>
  <si>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</si>
  <si>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r>
      <rPr>
        <sz val="10"/>
        <color rgb="FF000000"/>
        <rFont val="Arial"/>
      </rPr>
      <t xml:space="preserve">Whether the information is either of the following:
- </t>
    </r>
    <r>
      <rPr>
        <b/>
        <sz val="10"/>
        <color rgb="FF000000"/>
        <rFont val="Arial"/>
      </rPr>
      <t>public</t>
    </r>
    <r>
      <rPr>
        <sz val="10"/>
        <color rgb="FF000000"/>
        <rFont val="Arial"/>
      </rPr>
      <t xml:space="preserve">: info can be disclosed for public consumption regardless of identity
- </t>
    </r>
    <r>
      <rPr>
        <b/>
        <sz val="10"/>
        <color rgb="FF000000"/>
        <rFont val="Arial"/>
      </rPr>
      <t>exception</t>
    </r>
    <r>
      <rPr>
        <sz val="10"/>
        <color rgb="FF000000"/>
        <rFont val="Arial"/>
      </rPr>
      <t xml:space="preserve">: info is under the Exceptions List
- </t>
    </r>
    <r>
      <rPr>
        <b/>
        <sz val="10"/>
        <color rgb="FF000000"/>
        <rFont val="Arial"/>
      </rPr>
      <t>internal</t>
    </r>
    <r>
      <rPr>
        <sz val="10"/>
        <color rgb="FF000000"/>
        <rFont val="Arial"/>
      </rPr>
      <t xml:space="preserve">: info only for agency consumption
- </t>
    </r>
    <r>
      <rPr>
        <b/>
        <sz val="10"/>
        <color rgb="FF000000"/>
        <rFont val="Arial"/>
      </rPr>
      <t>with</t>
    </r>
    <r>
      <rPr>
        <sz val="10"/>
        <color rgb="FF000000"/>
        <rFont val="Arial"/>
      </rPr>
      <t xml:space="preserve"> </t>
    </r>
    <r>
      <rPr>
        <b/>
        <sz val="10"/>
        <color rgb="FF000000"/>
        <rFont val="Arial"/>
      </rPr>
      <t>fee</t>
    </r>
    <r>
      <rPr>
        <sz val="10"/>
        <color rgb="FF000000"/>
        <rFont val="Arial"/>
      </rPr>
      <t xml:space="preserve">: info can be disclosed but with corresponding charges based on the agency's mandate/policies/business model
- </t>
    </r>
    <r>
      <rPr>
        <b/>
        <sz val="10"/>
        <color rgb="FF000000"/>
        <rFont val="Arial"/>
      </rPr>
      <t>limited</t>
    </r>
    <r>
      <rPr>
        <sz val="10"/>
        <color rgb="FF000000"/>
        <rFont val="Arial"/>
      </rPr>
      <t>: info, upon verification of the requesting party's identity, can only be disclosed to specific person/s and/or entity/ies</t>
    </r>
  </si>
  <si>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</si>
  <si>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</si>
  <si>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</si>
  <si>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</si>
  <si>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</si>
  <si>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Yes</t>
  </si>
  <si>
    <t>Public</t>
  </si>
  <si>
    <t>Annually</t>
  </si>
  <si>
    <t>Certificate of Registration</t>
  </si>
  <si>
    <t>Every three (3) years</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</si>
  <si>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</si>
  <si>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</si>
  <si>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</si>
  <si>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</si>
  <si>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</si>
  <si>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</si>
  <si>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</si>
  <si>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</si>
  <si>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</si>
  <si>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</si>
  <si>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</si>
  <si>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</si>
  <si>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</si>
  <si>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</si>
  <si>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</si>
  <si>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</si>
  <si>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</si>
  <si>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t>title of information requested</t>
  </si>
  <si>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</si>
  <si>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t>status of request</t>
  </si>
  <si>
    <r>
      <rPr>
        <i/>
        <sz val="10"/>
        <color rgb="FF000000"/>
        <rFont val="Arial"/>
      </rPr>
      <t xml:space="preserve">date request was processed/finished by the agency; if not yet processed/finished, indicate </t>
    </r>
    <r>
      <rPr>
        <b/>
        <i/>
        <sz val="10"/>
        <color rgb="FF000000"/>
        <rFont val="Arial"/>
      </rPr>
      <t>ONGOING</t>
    </r>
  </si>
  <si>
    <r>
      <rPr>
        <i/>
        <sz val="10"/>
        <color rgb="FF000000"/>
        <rFont val="Arial"/>
      </rPr>
      <t xml:space="preserve">number of working days in facilitating the request; if finished within the same day, indicate </t>
    </r>
    <r>
      <rPr>
        <b/>
        <i/>
        <sz val="10"/>
        <color rgb="FF000000"/>
        <rFont val="Arial"/>
      </rPr>
      <t>0</t>
    </r>
  </si>
  <si>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</si>
  <si>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</si>
  <si>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</si>
  <si>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</si>
  <si>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</si>
  <si>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</si>
  <si>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</si>
  <si>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</si>
  <si>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</si>
  <si>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</si>
  <si>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</si>
  <si>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</si>
  <si>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</si>
  <si>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</si>
  <si>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</si>
  <si>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</si>
  <si>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</si>
  <si>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</si>
  <si>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</si>
  <si>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</si>
  <si>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</si>
  <si>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</si>
  <si>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</si>
  <si>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</si>
  <si>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</si>
  <si>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</si>
  <si>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</si>
  <si>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</si>
  <si>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r>
      <rPr>
        <i/>
        <sz val="10"/>
        <color rgb="FF000000"/>
        <rFont val="Arial"/>
      </rPr>
      <t xml:space="preserve">date request was processed/finished by the agency; if not yet processed/finished, indicate </t>
    </r>
    <r>
      <rPr>
        <b/>
        <i/>
        <sz val="10"/>
        <color rgb="FF000000"/>
        <rFont val="Arial"/>
      </rPr>
      <t>ONGOING</t>
    </r>
  </si>
  <si>
    <t>number of working days in facilitating the request</t>
  </si>
  <si>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</si>
  <si>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</si>
  <si>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eFOI</t>
  </si>
  <si>
    <t>NO</t>
  </si>
  <si>
    <t>Closed</t>
  </si>
  <si>
    <t>FREE</t>
  </si>
  <si>
    <t>No</t>
  </si>
  <si>
    <t>NA</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</si>
  <si>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</si>
  <si>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</si>
  <si>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</si>
  <si>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</si>
  <si>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</si>
  <si>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</si>
  <si>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</si>
  <si>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</si>
  <si>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</si>
  <si>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</si>
  <si>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</si>
  <si>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</si>
  <si>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</si>
  <si>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</si>
  <si>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</si>
  <si>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</si>
  <si>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</si>
  <si>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</si>
  <si>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</si>
  <si>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</si>
  <si>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</si>
  <si>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</si>
  <si>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</si>
  <si>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</si>
  <si>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</si>
  <si>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</si>
  <si>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</si>
  <si>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</si>
  <si>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</si>
  <si>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</si>
  <si>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</si>
  <si>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</si>
  <si>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</si>
  <si>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</si>
  <si>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</si>
  <si>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</si>
  <si>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</si>
  <si>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</si>
  <si>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</si>
  <si>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</si>
  <si>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</si>
  <si>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</si>
  <si>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</si>
  <si>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</si>
  <si>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</si>
  <si>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</si>
  <si>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</si>
  <si>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</si>
  <si>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</si>
  <si>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</si>
  <si>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</si>
  <si>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</si>
  <si>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number of feedback survey questions)</t>
    </r>
  </si>
  <si>
    <t>N/A</t>
  </si>
  <si>
    <t>2016-Q1</t>
  </si>
  <si>
    <t>2016-Q2</t>
  </si>
  <si>
    <t>2016-Q3</t>
  </si>
  <si>
    <t>CVSC-FOI-008</t>
  </si>
  <si>
    <t>Standard</t>
  </si>
  <si>
    <t>Names and contact details of at least  five (5) 3rd or 4th year BSE-English students who employ self-directed language learning and one (1) English language professor for research purposes</t>
  </si>
  <si>
    <t>CVSC-FOI-009</t>
  </si>
  <si>
    <t>Videos presented by CVSC for COPC Evaluation to be utilized as sample presentation for University Compliance</t>
  </si>
  <si>
    <t>CVSC-FOI-010</t>
  </si>
  <si>
    <t>Student Data of CVSC Montevista Branch for the period 2015-2019 for inclusion in the Barangay Development Plan of Barangay Poblacion, Montevista</t>
  </si>
  <si>
    <t>CVSC-FOI-011</t>
  </si>
  <si>
    <t>Number of Students and Teachers for the period SY 2017-2018, 2018-2019, 2019-2020</t>
  </si>
  <si>
    <t>CVSC-FOI-012</t>
  </si>
  <si>
    <t>Historical Enrollment by Level for the period 2019-2021 to be used as reference for the updating of the Comprehensive Development Plan 2017-2026 of LGU-Compostela</t>
  </si>
  <si>
    <t>CVSC-FOI-013</t>
  </si>
  <si>
    <t>GPA record of First Year BEED students in the First Semester of SY 2020-2021 for research purposes</t>
  </si>
  <si>
    <t>2022-Q1</t>
  </si>
  <si>
    <t>DDOSC-FOI-014</t>
  </si>
  <si>
    <t>List of students enrolled (per Department) in GED 3 in DDOSC Main Campus</t>
  </si>
  <si>
    <t>DDOSC-FOI-015</t>
  </si>
  <si>
    <t>Breakdown of DDOSC's Tuition and Miscellaneous Fees</t>
  </si>
  <si>
    <t>DDOSC-FOI-016</t>
  </si>
  <si>
    <t>Comparative Tuition and Other School Fees</t>
  </si>
  <si>
    <t>DDOSC-FOI-017</t>
  </si>
  <si>
    <t>Population of 1st Year Students in BEED-Generalist, BSED-Math, BSED-Science, and BSED-English</t>
  </si>
  <si>
    <t>DDOSC-FOI-018</t>
  </si>
  <si>
    <t>Overall Population of Criminology Students by Year and Section</t>
  </si>
  <si>
    <t>2022-Q2</t>
  </si>
  <si>
    <t>DDOSC-FOI-019</t>
  </si>
  <si>
    <t>Map of DDOSC Main Campus</t>
  </si>
  <si>
    <t>DDOSC-FOI-020</t>
  </si>
  <si>
    <t>Students' General Average in the 1st Semester, AY 2018-2019 with Complete Name (all Courses)</t>
  </si>
  <si>
    <t>DDOSC-FOI-021</t>
  </si>
  <si>
    <t>Total Number of Enrolled Students in DDOSC Main Campus for AY 2021-2022</t>
  </si>
  <si>
    <t>DDOSC-FOI-022</t>
  </si>
  <si>
    <t>Certificate of Grades of BSED Science for the First Semester of AY 2021-2022</t>
  </si>
  <si>
    <t>DDOSC-FOI-023</t>
  </si>
  <si>
    <t>Final Grades of First Year BSED English in Introduction to Linguistics, First Semester</t>
  </si>
  <si>
    <t>DDOSC-FOI-024</t>
  </si>
  <si>
    <t>Practice Teaching Performance of EFL Pre-Service Teachers for 4th Year English Students</t>
  </si>
  <si>
    <t>DDOSC-FOI-025</t>
  </si>
  <si>
    <t>Total Number of Criminology Students (1st to 3rd Year) for AY 2021-2022</t>
  </si>
  <si>
    <t>DDOSC-FOI-026</t>
  </si>
  <si>
    <t>STS Grades of Teacher Education Department for the 1st Semester of AY 2021-2022</t>
  </si>
  <si>
    <t>DDOSC-FOI-027</t>
  </si>
  <si>
    <t xml:space="preserve">Total Number of Criminology Students in DDOSC Main campus for AY 2021-2022 </t>
  </si>
  <si>
    <t>2022-Q3</t>
  </si>
  <si>
    <t>DDOSC-FOI-028</t>
  </si>
  <si>
    <t xml:space="preserve">Grades in PED 11 of Pre-Service Teachers </t>
  </si>
  <si>
    <t>DDOSC-FOI-029</t>
  </si>
  <si>
    <t>DDOSC-FOI-030</t>
  </si>
  <si>
    <t>List of Criminology Students from 1st Year to 4th Year</t>
  </si>
  <si>
    <t>2022-Q4</t>
  </si>
  <si>
    <t>DDOSC-FOI-031</t>
  </si>
  <si>
    <t xml:space="preserve">Total Population of Criminology Students in DDOSC Main Campus for the 1st Semester of AY 2022-2023 </t>
  </si>
  <si>
    <t>DDOSC-FOI-032</t>
  </si>
  <si>
    <t xml:space="preserve">Total Number of Criminology Students in DDOSC Main Campus for the 1st Semester of AY 2022-2023 </t>
  </si>
  <si>
    <t>DDOSC-FOI-033</t>
  </si>
  <si>
    <t xml:space="preserve">Total Number of Enrolled Students in DDOSC Main Campus for AY 2022-2023 </t>
  </si>
  <si>
    <t>DDOSC-FOI-034</t>
  </si>
  <si>
    <t>List of 4th Year Students Enrolled in the 1st Semester of AY 2022-2023</t>
  </si>
  <si>
    <t>DDOSC-FOI-035</t>
  </si>
  <si>
    <t>List of BEED Students Enrolled in the 1st Semester of AY 2022-2023 in DDOSC Main Campus</t>
  </si>
  <si>
    <t>DDOSC-FOI-036</t>
  </si>
  <si>
    <t>DDOSC-FOI-037</t>
  </si>
  <si>
    <t xml:space="preserve">DDOSC-FOI-038 </t>
  </si>
  <si>
    <t>DDOSC-FOI- 039</t>
  </si>
  <si>
    <t>DDOSC-FOI- 040</t>
  </si>
  <si>
    <t>DDOSC-FOI-041</t>
  </si>
  <si>
    <t>DDOSC-FOI-042</t>
  </si>
  <si>
    <t>DDOSC-FOI-043</t>
  </si>
  <si>
    <t>DDOSC-FOI-044</t>
  </si>
  <si>
    <t>DDOSC-FOI-045</t>
  </si>
  <si>
    <t>DDOSC-FOI-046</t>
  </si>
  <si>
    <t>DDOSC-FOI- 047</t>
  </si>
  <si>
    <t>DDOSC-FOI- 048</t>
  </si>
  <si>
    <t>DDOSC-FOI-049</t>
  </si>
  <si>
    <t>DDOSC-FOI-050</t>
  </si>
  <si>
    <t>DDOSC-FOI-051</t>
  </si>
  <si>
    <t>DDOSC-FOI-052</t>
  </si>
  <si>
    <t>DDOSC-FOI-053</t>
  </si>
  <si>
    <t>CVSC-406382650590</t>
  </si>
  <si>
    <t>DDOSC- 359484347398</t>
  </si>
  <si>
    <t>DDOSC-255626001873</t>
  </si>
  <si>
    <t>DDOSC-FOI- 054</t>
  </si>
  <si>
    <t>DDOSC-FOI-055</t>
  </si>
  <si>
    <t>DDOSC-FOI-056</t>
  </si>
  <si>
    <t>DDOSC-FOI-057</t>
  </si>
  <si>
    <t>DDOSC-FOI-058</t>
  </si>
  <si>
    <t>DDOSC-FOI-059</t>
  </si>
  <si>
    <t>DDOSC-FOI-060</t>
  </si>
  <si>
    <t>DDOSC-FOI-061</t>
  </si>
  <si>
    <t>DDOSC-FOI-062</t>
  </si>
  <si>
    <t>DDOSC-FOI-063</t>
  </si>
  <si>
    <t>DDOSC- 558894175337</t>
  </si>
  <si>
    <t>DDOSC-FOI- 064</t>
  </si>
  <si>
    <t>DDOSC-FOI- 065</t>
  </si>
  <si>
    <t>DDOSC-FOI- 066</t>
  </si>
  <si>
    <t>DDOSC-FOI-067</t>
  </si>
  <si>
    <t>DDOSC-FOI-068</t>
  </si>
  <si>
    <t>DDOSC-FOI-069</t>
  </si>
  <si>
    <t>DDOSC-FOI-070</t>
  </si>
  <si>
    <t>DDOSC-FOI-071</t>
  </si>
  <si>
    <t>DDOSC-FOI-072</t>
  </si>
  <si>
    <t>DDOSC-FOI- 073</t>
  </si>
  <si>
    <t>DDOSC-FOI- 074</t>
  </si>
  <si>
    <t>DDOSC-FOI-075</t>
  </si>
  <si>
    <t>DDOSC-FOI- 076</t>
  </si>
  <si>
    <t>DDOSC-FOI-077</t>
  </si>
  <si>
    <t>DDOSC-FOI-078</t>
  </si>
  <si>
    <t>DDOSC-FOI-079</t>
  </si>
  <si>
    <t>DDOSC-FOI-080</t>
  </si>
  <si>
    <t>DDOSC-FOI-081</t>
  </si>
  <si>
    <t>2023-Q1</t>
  </si>
  <si>
    <t>2023-Q2</t>
  </si>
  <si>
    <t>2023-Q3</t>
  </si>
  <si>
    <t>2023-Q4</t>
  </si>
  <si>
    <t>The personnel provide information with accuracy.</t>
  </si>
  <si>
    <t>The personnel provide service in accessible manner.</t>
  </si>
  <si>
    <t>The personnel provide services appropriate for clients need with efficient cost to time and other resources.</t>
  </si>
  <si>
    <t>The personnel convey and show trust, respect and confidence while dealing with clients.</t>
  </si>
  <si>
    <t>The personnel is knowledgeable to answer queries and concerns.</t>
  </si>
  <si>
    <t>The personnel make you feel like a valued client.</t>
  </si>
  <si>
    <t>How would you rate your OVERALL SATISFACTION with regard to the quality-of-service delivery?</t>
  </si>
  <si>
    <t>Did you receive your information within 15 to 35 working days?</t>
  </si>
  <si>
    <t>List of students per year &amp; per program for 1st semester of AY 2022-2023</t>
  </si>
  <si>
    <t>Total No. of studenst in DDOSC-main campus SY. 2022-2023 1st sem for      BS Crim. -1st year               BS Entrep. 2nd year             BSED-BEED-3rd year          BSA- 4th year</t>
  </si>
  <si>
    <t>Student Statistical data</t>
  </si>
  <si>
    <t>Students profile (course,age,adress</t>
  </si>
  <si>
    <t>Population of Bs Crim. Students from 1st year -4th year AY 2022-2023</t>
  </si>
  <si>
    <t>List of graduating students with their gender designation</t>
  </si>
  <si>
    <t>Board of Trustees minutes of meeting</t>
  </si>
  <si>
    <t>List of BEED 2nd year deans lister students</t>
  </si>
  <si>
    <t>In-breeding policies, guidelines , or minutes of meeting relating to in-breeding</t>
  </si>
  <si>
    <t>Minutes of meeting including the Students Manual/Handbook(Admin Acad meeting &amp; Bot)</t>
  </si>
  <si>
    <t>Joint Admin/Acad Council resolution. Minutes &amp; attendance of the presentation</t>
  </si>
  <si>
    <t>No. of Public School teachers, students, graduates and classrooms</t>
  </si>
  <si>
    <t>Total no. of enrolled students in every department SY; 2022-2023 (Second Semester)</t>
  </si>
  <si>
    <t>List of total enrollees for SY 2022-2023 Second semester</t>
  </si>
  <si>
    <t>Record of grades of GED-3 Mathematics year 2020-2022 and 2021-2022</t>
  </si>
  <si>
    <t>Request for ROTC Documents</t>
  </si>
  <si>
    <t>Survey of the 2021-2022 Research &amp; Development expenditures &amp; Human resourcea (Public Higher Education Institution)</t>
  </si>
  <si>
    <t>Total Population of Criminology students from first year-4thy year-second semester 2022-2023</t>
  </si>
  <si>
    <t>Certificate of English as medium of instruction</t>
  </si>
  <si>
    <t>Royal family lurd Master kingdum King ' ins Justice Union. 666666.6 King Boss King chairman on the Board Royal Royals family Justice the on x Republic the in universe would the in federal Union ins kingdum King.</t>
  </si>
  <si>
    <t>Latest data on the number of licensed medical and allied health professionals, regardless of their position or designation</t>
  </si>
  <si>
    <t>Request copy of "Green mining:Pag amuma sa kinaiyahan</t>
  </si>
  <si>
    <t>Masterlist of Entreprenueship students for attendance purposes</t>
  </si>
  <si>
    <t>Masterlist of all Students in DDOSC- Main campus (All program)</t>
  </si>
  <si>
    <t xml:space="preserve">Request  a copy for Land Use Development Plan </t>
  </si>
  <si>
    <t>Request for total population enrolled in each program</t>
  </si>
  <si>
    <t>Statistical data of dropout (1st year-4th year students)</t>
  </si>
  <si>
    <t>Data about reasons of students dropouts</t>
  </si>
  <si>
    <t>Request for the total population of students in DDOSC- Main Campus</t>
  </si>
  <si>
    <t>List of BSED-Science studensts</t>
  </si>
  <si>
    <t>Request for Ethnolinguistic groups in DDOSC- Main Campus</t>
  </si>
  <si>
    <t>Royal family lord master Queendom Queen ids Geniral justice union . 666666.6 Queendom Queen chairman on the board Royal Royals family the in on x Geniral justice union the in universe would the in federal union ids Queendom Queen</t>
  </si>
  <si>
    <t>List of Ethnic tribes of 1st year -4th year BSED-Mathematics</t>
  </si>
  <si>
    <t>Total no. of enrolled students in each program                             list of drpout students in each deparment                                  List of BEEDTopnotchers year 2018-2021                                   List of BEED students enrolledl</t>
  </si>
  <si>
    <t>Names &amp; Overall population of BEED students in DDOSC-Main campus</t>
  </si>
  <si>
    <t>No. of 3rd year &amp; 4th year BEED Students that did not experience being under probation &amp; total No. of BEED students advised fo transfer to BSE</t>
  </si>
  <si>
    <t>List of students w/ special needs  , List of working students, list of BEED from 1st year-4th year in DDOSC- Main Campusl</t>
  </si>
  <si>
    <t>Exact Population of female students in all department in DDOSC-Main Campus</t>
  </si>
  <si>
    <t>Population of 4th year students in BEED, BSED, Criminology &amp; BSE in DDOSC-Main campus</t>
  </si>
  <si>
    <t>Total Population of male &amp; female in every department in DDOSC-Main Campus</t>
  </si>
  <si>
    <t>Total population of BEED 4th year stundets in DDOSC-Main Campus</t>
  </si>
  <si>
    <t>Request for data population of enrolled in TED including names and specific TED program AY. 2023-2024</t>
  </si>
  <si>
    <t>Request for data population total of all students in every department in DDOSC-Main campus</t>
  </si>
  <si>
    <t>Total no. of undergraduate students of each department for AY 2023-2024 for every year in 1st semester</t>
  </si>
  <si>
    <t>Request for data population of BEED students currectnly enrolled in DDOSC-Main Campus</t>
  </si>
  <si>
    <t>List of dropouts in every department, List of BEED topnotchers from 2028-2021 &amp; list of first generation college students in every department</t>
  </si>
  <si>
    <t>The request for a specific data is unclear.</t>
  </si>
  <si>
    <t>The data was already available on June 13, 2023 but the the client was already unresponsive. Hence, the request was closed out on August 15, 2023 after 62 days.</t>
  </si>
  <si>
    <t>The additional request letter was only provided by the client on October 6, 2023 hence, the 15 working day clock stopped.</t>
  </si>
  <si>
    <t>List of Officially Enrolled Science Students</t>
  </si>
  <si>
    <t>CVSC-FOI-007</t>
  </si>
  <si>
    <t>School History</t>
  </si>
  <si>
    <t>CVSC-FOI-006</t>
  </si>
  <si>
    <t>Total number of Criminology students and name of the College President</t>
  </si>
  <si>
    <t>CVSC-FOI-005</t>
  </si>
  <si>
    <t>Total number of students enrolled in CVSC-Main campus</t>
  </si>
  <si>
    <t>CVSC-FOI-004</t>
  </si>
  <si>
    <t>Total number of enrollees, 2016, 2017, 2018</t>
  </si>
  <si>
    <t>CVSC-FOI-003</t>
  </si>
  <si>
    <t>List of Graduates in 2019</t>
  </si>
  <si>
    <t>CVSC-FOI-002</t>
  </si>
  <si>
    <t>Number of Enrolees for Year 2018-2019</t>
  </si>
  <si>
    <t>CVSC-FOI-001</t>
  </si>
  <si>
    <t>Number of Enrolees in 2018</t>
  </si>
  <si>
    <t>Compostela Valley State College</t>
  </si>
  <si>
    <t>CVSC</t>
  </si>
  <si>
    <t>SUC</t>
  </si>
  <si>
    <t xml:space="preserve"> </t>
  </si>
  <si>
    <t>Davao de Oro State College</t>
  </si>
  <si>
    <t>DDOSC</t>
  </si>
  <si>
    <t>DAVAO DE ORO STATE COLLEGE</t>
  </si>
  <si>
    <t>AACUP FILES</t>
  </si>
  <si>
    <t>These documents are the received files from AACUP.</t>
  </si>
  <si>
    <t>Standard (Hard copy)</t>
  </si>
  <si>
    <t>AACUP</t>
  </si>
  <si>
    <t>Records Office</t>
  </si>
  <si>
    <t>BSP Knowledge Resource Network (KRN)</t>
  </si>
  <si>
    <t>Request for establishing the BSP Knowledge Resource Network (KRN) to the SUC's for exchange information between library of Bangko Sentral ng Pilipinas and SUCs' libraries.</t>
  </si>
  <si>
    <t>Soft Copy</t>
  </si>
  <si>
    <t>no</t>
  </si>
  <si>
    <t>internal</t>
  </si>
  <si>
    <t>BSP</t>
  </si>
  <si>
    <t>RDE Office</t>
  </si>
  <si>
    <t>CHED CMO Guidelines for travel abroad</t>
  </si>
  <si>
    <t>Guidelines for securing authority to travel abroad for State Universities and Colleges (SUCs)</t>
  </si>
  <si>
    <t>CHED</t>
  </si>
  <si>
    <t>CHED FILES INCOMING COCUMENTS</t>
  </si>
  <si>
    <t>These documents are the received files from Commission on Higher Education (CHED).</t>
  </si>
  <si>
    <t xml:space="preserve"> Public</t>
  </si>
  <si>
    <t>COMMISSION ON AUDIT CIRCULAR NO. 75-6A    December 15, 1975</t>
  </si>
  <si>
    <t>Clarifications on Commission on Audit Circular No. 75-6, dated November 7, 1975 prescribing the regulations for the proper use of government vehicles.</t>
  </si>
  <si>
    <t>limited</t>
  </si>
  <si>
    <t>COA</t>
  </si>
  <si>
    <t>CVSC library manual contains the policies and procedures in the delivery of the library services</t>
  </si>
  <si>
    <t>Doc.</t>
  </si>
  <si>
    <t>None</t>
  </si>
  <si>
    <t xml:space="preserve">College library </t>
  </si>
  <si>
    <t>CVSC librarians</t>
  </si>
  <si>
    <t xml:space="preserve">Annual </t>
  </si>
  <si>
    <t>NSTP Serial Number</t>
  </si>
  <si>
    <t>The document contains the unique serial number of every individual graduated in the course NSTP 1 and NSTP 2.</t>
  </si>
  <si>
    <t>Document</t>
  </si>
  <si>
    <t>Commission on Higher Education (CHED)</t>
  </si>
  <si>
    <t>Semi – Annually</t>
  </si>
  <si>
    <t>Acknowledgement Receipts of Grades</t>
  </si>
  <si>
    <t>Compilation of all the acknowledgement receipt of grades of both BEED and BSED students.</t>
  </si>
  <si>
    <t>Hard Copy</t>
  </si>
  <si>
    <t>Teacher Education Department</t>
  </si>
  <si>
    <t>periodical</t>
  </si>
  <si>
    <t xml:space="preserve">ACTIVITY DESIGN </t>
  </si>
  <si>
    <t>This documents are the activities conducted by the College included the budget</t>
  </si>
  <si>
    <t>Budget/Finance</t>
  </si>
  <si>
    <t>ADMINISTRATIVE MANUAL OF OPERATION</t>
  </si>
  <si>
    <t>The Administrative Manual serves as a guide to assist the College and respective employees in their day-to-day performance of administrative and management functions. The manual contains instructions for completing forms, shows reporting relationships, provides procedures for requesting services, and delineates responsibility.</t>
  </si>
  <si>
    <t>Admin</t>
  </si>
  <si>
    <t xml:space="preserve">ANNUAL INVESTMENT PROGRAM </t>
  </si>
  <si>
    <t xml:space="preserve">This document  is the yearly (2017)  program of expenditures both for capital and
current operating requirements of the LGU that will serve as basis for the preparation of Annual and
Supplemental Budgets </t>
  </si>
  <si>
    <t>Application &amp; Request of Certificates</t>
  </si>
  <si>
    <t>This certificate requested to the identified students for their personal need</t>
  </si>
  <si>
    <t>DOC</t>
  </si>
  <si>
    <t>WITH FEE</t>
  </si>
  <si>
    <t>REGISTRAR'S OFFICE</t>
  </si>
  <si>
    <t>Every semester</t>
  </si>
  <si>
    <t>Application for Changing (SHIFTING) of Programs/Course</t>
  </si>
  <si>
    <t>Shifting form is only applicable for the students who wish to transfer to the other programs</t>
  </si>
  <si>
    <t>Application for Leave of Absence(LOA)</t>
  </si>
  <si>
    <t>This form is only applicable for students who decided to drop/stop with valid reasons</t>
  </si>
  <si>
    <t>BEED and BSED students files</t>
  </si>
  <si>
    <t>These are the compilation of shifting forms, leave of absence, adding/dropping form, grade completion form and validation form</t>
  </si>
  <si>
    <t>BSED and BEED Attendance</t>
  </si>
  <si>
    <t xml:space="preserve">These are the attendance sheets of the students in every classes for the academic year 2018-2019. </t>
  </si>
  <si>
    <t>Monthly</t>
  </si>
  <si>
    <t>BSED and BEED Evaluation Sheets and Grades</t>
  </si>
  <si>
    <t>These documents contains the evaluation grades of the students</t>
  </si>
  <si>
    <t>Biannually</t>
  </si>
  <si>
    <t>BSED and BEED grades</t>
  </si>
  <si>
    <t>This is the compilation of all the Test questionnaires and Table of Specifications for the A.Y. 2018-2019.</t>
  </si>
  <si>
    <t>BSED and BEED Test Questionnaires</t>
  </si>
  <si>
    <t>CHED Memorandum No. 20 Series of 2013</t>
  </si>
  <si>
    <t>This contains the guidelines of CHED in the offerring of education.</t>
  </si>
  <si>
    <t>CHED Memorandum No. 75 Series of 2017</t>
  </si>
  <si>
    <t>This document contains the policies and standards in the offering of BSED program.</t>
  </si>
  <si>
    <t>CITIZEN'S CHARTER</t>
  </si>
  <si>
    <t>Features the service standards of the cashier's office as a frontliner and to ensures public confidence in maintaining integrity in public service</t>
  </si>
  <si>
    <t>Human Resource Management Unit</t>
  </si>
  <si>
    <t>Claiming &amp; Issuance of Requested Credential/s</t>
  </si>
  <si>
    <t>Transcript of Records is only applicable for the graduates and students who wish to transfer to other SUCs &amp; LUCs</t>
  </si>
  <si>
    <t>COLLEGE WIDE ACADEMIC AND ADMINISTRATIVE COUNCIL</t>
  </si>
  <si>
    <t>These documents are the files issued by the College Board Secretary during Joint Academic and Administrative Council Meeting</t>
  </si>
  <si>
    <t>Office of the College and Board Secretary</t>
  </si>
  <si>
    <t>COMPLETED PROGRAMS AND PROJECTS</t>
  </si>
  <si>
    <t>These documents refer to project or assignment finished or accomplished by the College.</t>
  </si>
  <si>
    <t>Admin/Finance</t>
  </si>
  <si>
    <t>Completion of Incomplete Grades</t>
  </si>
  <si>
    <t>This form shows the lackings requirements of the identified students</t>
  </si>
  <si>
    <t>Every semester/Annually</t>
  </si>
  <si>
    <t>COMPOSTELA VALLEY STATE COLLEGE (LIBRARY VERSION 2018 MANUAL)</t>
  </si>
  <si>
    <t>This manual provides the support that libaray users need to plan, locate, retrieve, select, appraise, organize, record and communicate for various purposes. It also aims to develop the ability of users to utilize learning resource materials more efficiently as tools for teaching and learning. Serves as the learning and information hub of the College's educational process.</t>
  </si>
  <si>
    <t>LLRC</t>
  </si>
  <si>
    <t>COMPOSTELA VALLEY STATE COLLEGE (STRATEGIC DEVELOPMENT PLAN 2019-2025 MANUAL)</t>
  </si>
  <si>
    <t>This plan provides a road map for planning, operations and decision making; it serves as a leading statement for the actions needed to achieve those goals and all of the other critical elements developed during the planning exercise.</t>
  </si>
  <si>
    <t>Planning &amp; Monitoring Unit</t>
  </si>
  <si>
    <t>CSC CBL,POLICIES AND GUIDELINES</t>
  </si>
  <si>
    <t>Strong recognition to the right of students to organize and govern themselves as a student body</t>
  </si>
  <si>
    <t>PUBLIC</t>
  </si>
  <si>
    <t>CSC- OSAS</t>
  </si>
  <si>
    <t>ANNUALLY</t>
  </si>
  <si>
    <t>Students handbook and School Manual</t>
  </si>
  <si>
    <t>OSAS CVSC New Bataan</t>
  </si>
  <si>
    <t>facebookpageOsasCVSCNewBataan</t>
  </si>
  <si>
    <t>CVSC Approved Extension Manual</t>
  </si>
  <si>
    <t>CVSC Approved Extension Manual- CVSC BOT Resolution No. 21, series of 2019 dated June 27, 2019</t>
  </si>
  <si>
    <t>hard copy</t>
  </si>
  <si>
    <t>CVSC Approved Research Manual</t>
  </si>
  <si>
    <t>CVSC Approved Extension Manual- CVSC BOT Resolution No. 20, series of 2019 dated June 27, 2019</t>
  </si>
  <si>
    <t>CVSC Compendium of Abstracts</t>
  </si>
  <si>
    <t>CVSC Compendium of Abstracts, Volume 1, Print ISSN: 2704-274x</t>
  </si>
  <si>
    <t>CVSC FACULTY MANUAL REVISED 2016</t>
  </si>
  <si>
    <t>To make faculty, especially newly hired professors, aware of important policies and procedures of the College, to highlight various sources of support available to enhance teaching, research, and service, and to present a general overview of the College.</t>
  </si>
  <si>
    <t>OVPAA/Academic Division</t>
  </si>
  <si>
    <t>CVSC Faculty Merit Selection Plan</t>
  </si>
  <si>
    <t>Pursuant to the provisions of Section 32, Book V of Administrative Code of 1987 (Executive Order No. 292), CSC Memorandum Circular No. 3, series of 1979, as amended by CSC Memorandum Circular No. 18, series of 1988, and CSC Memorandum Circular No. 38, series of 1989, as further amended by CSC Memorandum Circular No. 40, series of 1998, CSC Memorandum Circular No. 8, series of 1999, and CSC Memorandum Circular No. 3. Series of 2001, furthermore amended by CSC Memorandum Circular No. 24, s. 2017 and as amended by CSC Memorandum Circular No. 14, series of 2018, CSC Memorandum Circular No. 24, series of 2016, Republic Act 7277 as amended by RA 10524  and CSC Qualification Standards as Amended 2017, this Merit Selection Plan (MSP) is hereby established for the guidance of all concerned particularly the Compostela Valley State College academic community.</t>
  </si>
  <si>
    <t>CVSC INITIATIVES ON REPUBLIC ACT 9003 "THE ECOLOGICAL SOLID WASTE MANAGEMENT ACT OF 2000"</t>
  </si>
  <si>
    <t xml:space="preserve">RA 9003 describes solid waste management as a discipline associated with the control of generation, storage, collection, transfer and transport, processing, and disposal of solid wastes. </t>
  </si>
  <si>
    <t>ESWMU</t>
  </si>
  <si>
    <t>CVSC ISO 9001:2015 Quality Policy</t>
  </si>
  <si>
    <t>Policy to assure quality based on ISO 9001: 2015 Standards</t>
  </si>
  <si>
    <t>Internal</t>
  </si>
  <si>
    <t>CVSC – Office of the College President</t>
  </si>
  <si>
    <t>CVSC Merit Selection Plan 
For Non-Teaching Personnel</t>
  </si>
  <si>
    <t>CVSC Published Paper</t>
  </si>
  <si>
    <t>Waterlogging: It's Effects on Different White Maize Genotypes 
- Jerald Anthony Casilen Esteban</t>
  </si>
  <si>
    <t>www.researchgate.net/…/312452493_Waterlogging_It's_Effects</t>
  </si>
  <si>
    <t>Vermicompost Tea: Effects on Germination of Saluyot (Corchorus olitorius)
- Jerald Anthony C. Esteban, Imarie C. Taga-an, Belen P. Ocoy, and Marlon J. Miculob</t>
  </si>
  <si>
    <t>www.ijern.com/journal/2017/September-2017/05.pdf</t>
  </si>
  <si>
    <t>Consumers’ preferences on the use of eco-friendly bags: a green marketing perspective
- Jonathan Camana Gano-an</t>
  </si>
  <si>
    <t>https://journal.perbanas.ac.id/index.php/jebav/article/…/110</t>
  </si>
  <si>
    <t>Disaster Preparedness and Resiliency of the Local Government Unit of Compostela
- Lilybeth Musong Matunhay</t>
  </si>
  <si>
    <t>http://gssrr.org/index.php…</t>
  </si>
  <si>
    <t>The Influence of Living Conditions of Boarding Houses and Dormitories on the Well-being of the State University Students
- Rowee Joy S. Decena</t>
  </si>
  <si>
    <t>www.researchgate.net/…/312478656_The_Influence_of_Living_Co…</t>
  </si>
  <si>
    <t>Cytogenetics of Solanum aethiopicum L., S. melongena L. and their F1 hybrids and the mechanism of hybrid sterility and breakdown
- Callano, Khris June Lanaja , and et al.</t>
  </si>
  <si>
    <t>http://agris.fao.org/agris-search/search.do…</t>
  </si>
  <si>
    <t>Task-Based Approach as an Effective Tool in Developing Pragmatic Competence
- Leo D. Rayon, Jr.</t>
  </si>
  <si>
    <t>http://philair.ph/publicat…/index.php/jpair/article/view/461</t>
  </si>
  <si>
    <t xml:space="preserve">Disaster Management: Towards Community Resiliency 
- Lilybeth M. Matunhay </t>
  </si>
  <si>
    <t>https://ijsrm.in/index.php/ijsrm/article/view/1909/1670</t>
  </si>
  <si>
    <t>Adaptive capacity of local communities to flash floods and landslides: Comparison of indigenous and non-indigenous people in Eastern Mindanao
- Elena A. Eugenio, Rowee Joy S. Decena, Jonel R. Palanas, Louela T. Araquil and et al.</t>
  </si>
  <si>
    <t>https://www.cddjournal.org/article/view/vol03-iss1-5</t>
  </si>
  <si>
    <t>On Becoming Creative Solopreneurs: A Case of Rural Peddlers
- Jonathan C. Gano-An</t>
  </si>
  <si>
    <t>http://sibresearch.org/riber-8-s2.html</t>
  </si>
  <si>
    <t>Vermicompost Tea with Effective Microorganisms for the Control of Fusarium Wilt of ‘Cavendish’ Banana caused by Fusarium oxysporum f. sp. cubense TR4.
-Jeson N. Geroche</t>
  </si>
  <si>
    <t>https://www.researchgate.net/publication/331463682_Vermicompost_Tea_with_Effective_Microorganisms_for_the_Control_of_Fusarium_Wilt_of_'Cavendish'_Banana_caused_by_Fusarium_oxysporum_f_sp_cubense_TR4</t>
  </si>
  <si>
    <t>Localizing Disaster Risk Reduction
-Lilybeth M. Matunhay</t>
  </si>
  <si>
    <t>https://ideas.repec.org/a/sek/jijoss/v8y2019i1p31-42.html</t>
  </si>
  <si>
    <t>DOSCST RDE Bulletin, Volume 7, Issue 1</t>
  </si>
  <si>
    <t>Exchange of Researches/publication-DOSCST RDE Bulletin, Volume 7, Issue 1</t>
  </si>
  <si>
    <t xml:space="preserve">DRAFT RECORDS MANGEMENT MANUAL </t>
  </si>
  <si>
    <t>This Manual provide the institution with a service that enables to establish and maintain a framework of uniform recordkeeping application and practices, effective retention and disposal processes and the efficient process of storing and retrieving records.</t>
  </si>
  <si>
    <t>EMERGENCY AND SAFETY PLAN</t>
  </si>
  <si>
    <t>MANUAL</t>
  </si>
  <si>
    <t xml:space="preserve">Public </t>
  </si>
  <si>
    <t>CVSC-SSO</t>
  </si>
  <si>
    <t>Entry of Grades to the Registration System</t>
  </si>
  <si>
    <t>Entry of Grades to the Registration System is one of the duties and responsibilities of Instructors every end of the semester</t>
  </si>
  <si>
    <t>INTERNAL</t>
  </si>
  <si>
    <t>Evaluation of Grades</t>
  </si>
  <si>
    <t>It features the performance of the students</t>
  </si>
  <si>
    <t>Faculty Attendance</t>
  </si>
  <si>
    <t xml:space="preserve">These are the compilation of all the attendance sheets of faculty during meetings. </t>
  </si>
  <si>
    <t>Faculty Manual</t>
  </si>
  <si>
    <t>This manual consist the guidelines of faculty regarding the rules and regulations of CVSC for its employees.</t>
  </si>
  <si>
    <t>It is a foundational document setting out, in many respects, the role of the faculty in the institution governance. It also specifies rights, powers, privileges, and responsibilities of faculty.</t>
  </si>
  <si>
    <t>Branch Director’s Office</t>
  </si>
  <si>
    <t>Faculty Workload</t>
  </si>
  <si>
    <t>These includes faculty worload and work schedules.</t>
  </si>
  <si>
    <t>Field Study  Manual-Practice Teaching</t>
  </si>
  <si>
    <t>This manual is used by education students for the course Educ 11 practice teaching.</t>
  </si>
  <si>
    <t xml:space="preserve">Field Study 1 Manual-Observation of Learner’s </t>
  </si>
  <si>
    <t>This manual is used by education students for the course Field Study 1.</t>
  </si>
  <si>
    <t>Field Study 2 Manual-Classroom Management Skills in the Teaching Learning Process</t>
  </si>
  <si>
    <t>This manual is used by education students for the course Field Study 2.</t>
  </si>
  <si>
    <t>Field Study 3 Manual-Micro Teaching and the Use of Technology</t>
  </si>
  <si>
    <t>This manual is used by education students for the course Field Study 3.</t>
  </si>
  <si>
    <t>Field Study 4 Manual-Team Teaching: Exploring the Curriculum</t>
  </si>
  <si>
    <t>This manual is used by education students for the course Field Study 4.</t>
  </si>
  <si>
    <t>Field Study 5 Manual-Assessment for Student Learning</t>
  </si>
  <si>
    <t>This manual is used by education students for the course Field Study 5.</t>
  </si>
  <si>
    <t>Field Study 6 Manual-Becoming a Teacher</t>
  </si>
  <si>
    <t>This manual is used by education students for the course Field Study 6.</t>
  </si>
  <si>
    <t>FREEDOM OF INFORMATION MANUAL</t>
  </si>
  <si>
    <t>These manual contains the guidelines in the process of requests of information based on the Executive Order No. 2.</t>
  </si>
  <si>
    <t>Freedom of Information Unit</t>
  </si>
  <si>
    <t>GENDER AND DEVELOPMENT (GAD) MANUAL 2018</t>
  </si>
  <si>
    <t>This manual approach focuses on the socially constructed differences between men and women, the need to challenge existing gender roles and relations, and the creation and effects of class differences on development.</t>
  </si>
  <si>
    <t>Grades Sheet</t>
  </si>
  <si>
    <t>Grade Sheet/Report of Grades is one of the requirements for all the instructors every end of the semester</t>
  </si>
  <si>
    <t>In-Service Degree Course Preference Survey in Compostela Valley Province</t>
  </si>
  <si>
    <t xml:space="preserve">The survey includes Elementary and Secondary public teachers from Montevista, Maragusan and Compostela.  This study will determine the course preference of the in service teachers and will be basis to offer graduate programs in the institution. </t>
  </si>
  <si>
    <t>Institutional Research entitled, "Attitude towards Playing Application Games to the Academic Performance of the Students in Compostela 
Valley State College (CVSC)</t>
  </si>
  <si>
    <t>Institutional Research of Mr. Rholey R. picaza entitled, "Attitude towards Playing Application Games to the Academic Performance of the Students in Compostela Valley State College (CVSC)".</t>
  </si>
  <si>
    <t>Institutional Research entitled, "Awareness, Attitude and Practices towards Solid Waste Management"</t>
  </si>
  <si>
    <t>Institutional Research of Dr. Lilybeth M. Matunhay, et al. entitled, "Awareness, Attitude and Practices towards Solid Waste Management".</t>
  </si>
  <si>
    <t>Institutional Research entitled, "Farmers Field Guide"</t>
  </si>
  <si>
    <t>Institutional Research of Mr. Jeson N. Geroche, et al. entitled, "Farmers Field Guide".</t>
  </si>
  <si>
    <t>Institutional Research entitled, "Motivational Needs of CVSC Students:
Basis for Student Support Services</t>
  </si>
  <si>
    <t>Institutional Research of Ms. Rona C. Apolinario, et al. entitled, "Motivational Needs of CVSC Students:
Basis for Student Support Services".</t>
  </si>
  <si>
    <t>Institutional Research entitled, "Struggles of College Returnees: A Case Study</t>
  </si>
  <si>
    <t>Institutional Research of Ms. Josephine H. Mendoza entitled, "Struggles of College Returnees: A Case Study".</t>
  </si>
  <si>
    <t>INVENTORY OF EQUIPMENT</t>
  </si>
  <si>
    <t>This documents contains the inventory report of equipment, supplies and etc of the Office</t>
  </si>
  <si>
    <t>PSMU/Accounting</t>
  </si>
  <si>
    <t>January-December 2019</t>
  </si>
  <si>
    <t>MEDICAL /DENTAL  CHECK UP</t>
  </si>
  <si>
    <t xml:space="preserve"> REQUIREMENTS OF THE INSTITUTION.</t>
  </si>
  <si>
    <t>HEALTH SERVICES OFFICE</t>
  </si>
  <si>
    <t>MEDICAL CERTIFICATE/DENTAL CERTIFICATE,CITIZENS CHARTER</t>
  </si>
  <si>
    <t>The institution that nurtures a student should be able to confidently issue a certification - the proof that a student is physically fit.</t>
  </si>
  <si>
    <t>WITH OUT FEE</t>
  </si>
  <si>
    <t>Medical records of students, faculty and staff</t>
  </si>
  <si>
    <t>Medical and dental record form, Physical Examination form, laboratory results, medical certificates, drug test results, and Xray result</t>
  </si>
  <si>
    <t>Limited</t>
  </si>
  <si>
    <t>Health Services Office</t>
  </si>
  <si>
    <t>OFFICE OF THE PRESIDENT MEMO SERIES OF 2015</t>
  </si>
  <si>
    <t>This documents are the memoranda issued by the College President for the year 2015</t>
  </si>
  <si>
    <t>January-December 2015</t>
  </si>
  <si>
    <t>OFFICE OF THE PRESIDENT MEMO SERIES OF 2016</t>
  </si>
  <si>
    <t>This documents are the memoranda issued by the College President for the year 2016</t>
  </si>
  <si>
    <t>January-December 2016</t>
  </si>
  <si>
    <t>OFFICE OF THE PRESIDENT MEMO SERIES OF 2017</t>
  </si>
  <si>
    <t>This documents are the memoranda issued by the College President for the year 2017</t>
  </si>
  <si>
    <t>January-December 2017</t>
  </si>
  <si>
    <t>OFFICE OF THE PRESIDENT MEMO SERIES OF 2018</t>
  </si>
  <si>
    <t>This documents are the memoranda issued by the College President for the year 2018</t>
  </si>
  <si>
    <t>January-December 2018</t>
  </si>
  <si>
    <t>OFFICE OF THE PRESIDENT MEMO SERIES OF 2019</t>
  </si>
  <si>
    <t>This documents are the memoranda issued by the College President for the year 2019</t>
  </si>
  <si>
    <t>OFFICE OF THE PRESIDENT MEMO SERIES OF 2020</t>
  </si>
  <si>
    <t>This documents are the memoranda issued by the College President for the year 2020</t>
  </si>
  <si>
    <t>January-December 2020</t>
  </si>
  <si>
    <t>OFFICE OF THE PRESIDENT SPECIAL ORDER  SERIES OF 2018</t>
  </si>
  <si>
    <t>This documents are the Special Orders issued by the College President for the year 2018</t>
  </si>
  <si>
    <t>OFFICE OF THE PRESIDENT SPECIAL ORDER SERIES OF 2016</t>
  </si>
  <si>
    <t>This documents are the Special Orders issued by the College President for the year 2016</t>
  </si>
  <si>
    <t>OFFICE OF THE PRESIDENT SPECIAL ORDER SERIES OF 2017</t>
  </si>
  <si>
    <t>This documents are the Special Orders issued by the College President for the year 2017</t>
  </si>
  <si>
    <t>OFFICE OF THE PRESIDENT SPECIAL ORDER SERIES OF 2019</t>
  </si>
  <si>
    <t>This documents are the Special Orders issued by the College President for the year 2019</t>
  </si>
  <si>
    <t>OFFICE OF THE PRESIDENT SPECIAL ORDER SERIES OF 2020</t>
  </si>
  <si>
    <t>OSAS FORMS AND SLIPS</t>
  </si>
  <si>
    <t>Students present Justification letter and Affidavit of Loss , submit sexcuse letter for non-wearing of school uniform, documents and Incident Report Form  to overcome obstacles preventing them from achieving success and help them communicate their needs to avoid outbursts.</t>
  </si>
  <si>
    <t xml:space="preserve">OSAS </t>
  </si>
  <si>
    <t>PLANNING ADVISORIES</t>
  </si>
  <si>
    <t>This documents is the outgoing advisories issued by the Planning Office</t>
  </si>
  <si>
    <t>Planning &amp; Monitoring Unit / Records Office</t>
  </si>
  <si>
    <t>Program Offerrings content notation</t>
  </si>
  <si>
    <t xml:space="preserve">These documents are the curriculum content notation from CHED. </t>
  </si>
  <si>
    <t>PWD CBL</t>
  </si>
  <si>
    <t>Supportive policies/programs/activities that provides equal opportunities to students with special needs, persons with disabilities (PWDs), indigenous people, solo parents, etc.</t>
  </si>
  <si>
    <t>PWD- OSAS</t>
  </si>
  <si>
    <t>QUARTERLY REPORTS</t>
  </si>
  <si>
    <t>These  documents are  the quarterly reports submitted by different partner agencies of the College</t>
  </si>
  <si>
    <t>OCBS/Planning Office</t>
  </si>
  <si>
    <t>RDE Office Advisories</t>
  </si>
  <si>
    <t>ADVISORY: Call for Proposals for CY 2021 funding and implementation under the DOST Grants-in-Aid (GIA) Program</t>
  </si>
  <si>
    <t>RDE Office Official Communications</t>
  </si>
  <si>
    <t>Furnish Copy of the completed researches entitled, "Attitude towards Playing Application Games to the Academic Performance of the Students in Compostela Valley State College (CVSC)",
"Motivational Needs of CVSC Students:
Basis for Student Support Services",
"Struggles of College Returnees: A Case Study", to the Office for Student Affairs and Services</t>
  </si>
  <si>
    <t>Registrar's Office Charter</t>
  </si>
  <si>
    <t xml:space="preserve">It features the improvements in the internal structures of the Registrar's Office </t>
  </si>
  <si>
    <t xml:space="preserve">Report of Collections and Deposits (RCD)             Report of Accountabilty for Accountable Forms (RAAF)                                  Cash Receipts Record (CRR)                                                          </t>
  </si>
  <si>
    <t>A report that submitted regularly and this is the Daily and Monthly Record of  collections</t>
  </si>
  <si>
    <t>NONE</t>
  </si>
  <si>
    <t>CASHIER'S OFFICE</t>
  </si>
  <si>
    <t>Daily /Monthly</t>
  </si>
  <si>
    <t>Request for Adding &amp; Dropping of Subjects</t>
  </si>
  <si>
    <t>This form usually use/requested by the Irregular students'</t>
  </si>
  <si>
    <t>Result on Senior High School Course Preference Survey Conducted at Compostela, Compostela Valley Province</t>
  </si>
  <si>
    <t>The survey includes senior high school students particularly the grade-12 in different strands determined by each offering school namely: Compostela National High School, Bango National High School, Corazon Aquino National High School, Mangayon National High School and Maparat National High School. They are offering different strands which includes but not limited to GAS (General Academic Strands), HUMSS (Humanities and Social Science), STEM (Science, Technology, Engineering and Mathematics), ABM (Accountancy, Business and Management), and TVL (TechnicalVocational Livelihood Track). With the number of strands offered, the institution should provide necessary investigation on the preferred courses of senior high school students of Compostela, Compostela Valley.</t>
  </si>
  <si>
    <t>Result on Senior High School Course Preference Survey Conducted at Maragusan, Compostela Valley Province</t>
  </si>
  <si>
    <t xml:space="preserve">The survey includes senior high school students particularly the grade-12 in different strands determined by each offering school namely: Mapawa National High School, Maragusan National High School, Tagugpo National High School, Tupaz National High School, Paloc National High School, New Albay National High School,  They are offering different strands which includes but not limited to GAS (General Academic Strands), HUMSS (Humanities and Social Science), STEM (Science, Technology, Engineering and Mathematics), ABM (Accountancy, Business and Management), and TVL (Technical-Vocational Livelihood Track). With the number of strands offered, the institution should provide necessary investigation on the preferred courses of senior high school students of Maragusan, Compostela Valley. </t>
  </si>
  <si>
    <t>Result on Senior High School Course Preference Survey Conducted at Montevista, Compostela Valley Province</t>
  </si>
  <si>
    <t>The survey includes senior high school students particularly the grade-12 in different strands determined by each offering school namely: Camansi National High School, Montevista National High School They are offering different strands which includes but not limited to GAS (General Academic Strands), HUMSS (Humanities and Social Science), STEM (Science, Technology, Engineering and Mathematics), ABM (Accountancy, Business and Management), and TVL (Technical-Vocational Livelihood Track). With the number of strands offered, the institution should provide necessary investigation on the preferred courses of senior high school students of Montevista, Compostela Valley.</t>
  </si>
  <si>
    <t>Result on Senior High School Course Preference Survey Conducted at New Bataan, Compostela Valley Province</t>
  </si>
  <si>
    <t>The survey includes senior high school students particularly the grade-12 in different strands determined by each offering school namely: New Bataan National High School, Andap National High School and Camanlangan National High School.  They are offering different strands which includes but not limited to GAS (General Academic Strands), HUMSS (Humanities and Social Science), STEM (Science, Technology, Engineering and Mathematics), ABM (Accountancy, Business and Management), and TVL (Technical-Vocational Livelihood Track). With the number of strands offered, the institution should provide necessary investigation on the preferred courses of senior high school students of New Bataan, Compostela Valley.</t>
  </si>
  <si>
    <t>Sample quizzes and activities</t>
  </si>
  <si>
    <t>Compilation of quizzes and activities.</t>
  </si>
  <si>
    <t>STARBOOKS technical experts of DOST</t>
  </si>
  <si>
    <t>Request for a technical expert in DOST for the STARBOOKS installation</t>
  </si>
  <si>
    <t>STATEMENT OF ACCOUNT</t>
  </si>
  <si>
    <t>This document will show the total amount of Tuition and Miscellaneous fees of the students.</t>
  </si>
  <si>
    <t>Every Semester</t>
  </si>
  <si>
    <t>Student Consultations</t>
  </si>
  <si>
    <t>These are the compilation of all student consultation logs and forms.</t>
  </si>
  <si>
    <t>Daily</t>
  </si>
  <si>
    <t xml:space="preserve">Student Council/Government CBL
</t>
  </si>
  <si>
    <t>Strong recognition to the right of students to organize and govern themselves as a student body..</t>
  </si>
  <si>
    <t>Student Handbook</t>
  </si>
  <si>
    <t>This handbook contains the responsibility of the students and the policies.</t>
  </si>
  <si>
    <t>Student Manual</t>
  </si>
  <si>
    <t>STUDENT REFERRAL SLIP</t>
  </si>
  <si>
    <t>Issued to students who has Chief complaints of sickness. It also given by the office upon the request of any faculty concerned.</t>
  </si>
  <si>
    <t>LIMITED</t>
  </si>
  <si>
    <t>STUDENTS' ACCOUNT LIST</t>
  </si>
  <si>
    <t>This list contains completed and exacted details of remaining balance of the students</t>
  </si>
  <si>
    <t>Students' Files</t>
  </si>
  <si>
    <t>Student's files collected and recorded to the registrar's office</t>
  </si>
  <si>
    <t>STUDENT'S REFERRAL SLIP</t>
  </si>
  <si>
    <t>Students need referral slip from the clinic Nurse to be given to the School Physician/Dentist to asses  their from physical and mental needs.</t>
  </si>
  <si>
    <t>Students' Registration and Admission</t>
  </si>
  <si>
    <t>Summary of Faculty Evaluation</t>
  </si>
  <si>
    <t>A compilation of faculty evaluation.</t>
  </si>
  <si>
    <t>Syllabi</t>
  </si>
  <si>
    <t>These are the syllabi used in the department for AY 2018-2019</t>
  </si>
  <si>
    <t>TANYAG Publication</t>
  </si>
  <si>
    <t>TANYAG, volume 1, No. 1</t>
  </si>
  <si>
    <t>public</t>
  </si>
  <si>
    <t>Trademark registration: TANYAG Publication</t>
  </si>
  <si>
    <t>Color claim of TANYAG publication, application no. 4/2019/00006994</t>
  </si>
  <si>
    <t>Validation of Credited Subjects</t>
  </si>
  <si>
    <t>Validation form is use by the transferees coming from other SUCs &amp; LUCs</t>
  </si>
  <si>
    <t>Computer Laboratory Manual</t>
  </si>
  <si>
    <t>CVSC Computer Laboratory Manual contains the policies and procedures in the delivery of the computer laboratory services</t>
  </si>
  <si>
    <t>PPT</t>
  </si>
  <si>
    <t>none</t>
  </si>
  <si>
    <t xml:space="preserve">CVSC </t>
  </si>
  <si>
    <t>CVSC-ICT</t>
  </si>
  <si>
    <t>Annual</t>
  </si>
  <si>
    <t xml:space="preserve">Student Handbook </t>
  </si>
  <si>
    <t>It is the official statement of University policies and regulations, and expected standards of student conduct that are applicable to all students. Academic units and administrative offices may have additional policies and guidelines that may provide more detailed information.</t>
  </si>
  <si>
    <r>
      <t>Approved during the 19</t>
    </r>
    <r>
      <rPr>
        <vertAlign val="superscript"/>
        <sz val="11"/>
        <color rgb="FF000000"/>
        <rFont val="Arial"/>
        <family val="2"/>
      </rPr>
      <t>th</t>
    </r>
    <r>
      <rPr>
        <sz val="11"/>
        <color rgb="FF000000"/>
        <rFont val="Arial"/>
        <family val="2"/>
      </rPr>
      <t xml:space="preserve"> regular BOT meeting on April 12, 2018 </t>
    </r>
  </si>
  <si>
    <t>Every 3 years</t>
  </si>
  <si>
    <t>Finance Services Office Advisory No. 04-2019</t>
  </si>
  <si>
    <t>ADVISORY : Budget Allocation for CY 2020</t>
  </si>
  <si>
    <t>CVSC-Finance Services Offices</t>
  </si>
  <si>
    <t>Attendance Files</t>
  </si>
  <si>
    <t>The evidence of employees’ cooperation to school activities.</t>
  </si>
  <si>
    <t xml:space="preserve">Internal </t>
  </si>
  <si>
    <t>CVSC-NB</t>
  </si>
  <si>
    <t>HRMO</t>
  </si>
  <si>
    <t>Every activities</t>
  </si>
  <si>
    <t>Billing Details</t>
  </si>
  <si>
    <t>Consilidated Unifast Template, COR data Elements</t>
  </si>
  <si>
    <t>Excel</t>
  </si>
  <si>
    <t>School Scholarship Office</t>
  </si>
  <si>
    <t>2017-2019</t>
  </si>
  <si>
    <t>Semestral</t>
  </si>
  <si>
    <t>CBL of the School Publication</t>
  </si>
  <si>
    <t>This proved that the organization was being organized in the institution.</t>
  </si>
  <si>
    <t xml:space="preserve">The members of the School Publication Organization </t>
  </si>
  <si>
    <t>Contract of JO, COS and Part Time</t>
  </si>
  <si>
    <t>A legal agreement between an employer and an employee as basis for renewal of employment.</t>
  </si>
  <si>
    <t>Certificate of Registration (COR)</t>
  </si>
  <si>
    <t>A document that certifies the student's official registration to CVSC.</t>
  </si>
  <si>
    <t>Doc</t>
  </si>
  <si>
    <t>2016-2019</t>
  </si>
  <si>
    <t xml:space="preserve">Faculty Workload </t>
  </si>
  <si>
    <t xml:space="preserve">Contains the working schedule of each faculty </t>
  </si>
  <si>
    <t>201 Files</t>
  </si>
  <si>
    <t>Contains the files of each employee</t>
  </si>
  <si>
    <t xml:space="preserve">Job Description of Job Order Personnel </t>
  </si>
  <si>
    <t xml:space="preserve">Designation of Job Order Personnel </t>
  </si>
  <si>
    <t>Kal’lampusan (Yearbook)</t>
  </si>
  <si>
    <t>This is published yearly that talks about the activities at the school during the year</t>
  </si>
  <si>
    <t>With fee</t>
  </si>
  <si>
    <t>The adviser of the year book publication</t>
  </si>
  <si>
    <t>Science Laboratory Manual</t>
  </si>
  <si>
    <t>Laboratory Manual on the Operation of Science Laboratory and other Laboratory Equipment</t>
  </si>
  <si>
    <t>Document/Booklet</t>
  </si>
  <si>
    <t>Science Laboratory</t>
  </si>
  <si>
    <t>October 29,  2018</t>
  </si>
  <si>
    <t>Payroll of JO, COS and Part Time</t>
  </si>
  <si>
    <t>The total amount of money that an institution pays to all of its employees</t>
  </si>
  <si>
    <t>HRMU/HRMS</t>
  </si>
  <si>
    <t>Every Quincina</t>
  </si>
  <si>
    <t>Physical Count of Property, Plant and Equipment of Incubation Room</t>
  </si>
  <si>
    <t>Report on the Physical Count of Property, Plant and Equipment of Incubation Room</t>
  </si>
  <si>
    <t>Entrepreneurship Department</t>
  </si>
  <si>
    <t>December 20,2019</t>
  </si>
  <si>
    <t>Physical Count of Property, Plant and Equipment of Science Laboratory</t>
  </si>
  <si>
    <t>Report on the Physical Count of Property, Plant and Equipment of Science Laboratory</t>
  </si>
  <si>
    <t>March 8, 2018</t>
  </si>
  <si>
    <t>Taluktok (Literary Folio)</t>
  </si>
  <si>
    <t>This paper is the compilation of the literary pieces made by students and members of the School Publication Organization</t>
  </si>
  <si>
    <t>The members of the School Publication Organization</t>
  </si>
  <si>
    <t>Teaching and Non-teaching Performance Evaluation Result</t>
  </si>
  <si>
    <t>The result of working performance of each employee.</t>
  </si>
  <si>
    <t>Turret (Newsletter)</t>
  </si>
  <si>
    <t>This paper shows the achievements of the school and of the students</t>
  </si>
  <si>
    <t>Documents</t>
  </si>
  <si>
    <t>01/22/20</t>
  </si>
  <si>
    <t>Monthly Performance Office Rating (MPOR)</t>
  </si>
  <si>
    <t>Monthly Accomplishment of Employees</t>
  </si>
  <si>
    <t>HRMO/HRMS</t>
  </si>
  <si>
    <t xml:space="preserve">Monthly </t>
  </si>
  <si>
    <t xml:space="preserve">Draft IMPLEMENTING RULES AND REGULATIONS  OF REPUBLIC ACT NO. 11337 OR THE “INNOVATIVE STARTUP ACT” </t>
  </si>
  <si>
    <t xml:space="preserve">Pursuant to the provisions of Section 19 of Republic Act No. 11337, otherwise known as the “Innovative Startup Act”, the Department of Science and Technology (DOST), Department of Information and Communications Technology (DICT), and the Department of Trade and Industry (DTI) hereby adopt and promulgate the rules and regulations of IMPLEMENTING RULES AND REGULATIONS  OF REPUBLIC ACT NO. 11337 OR THE “INNOVATIVE STARTUP ACT” </t>
  </si>
  <si>
    <t>DOST-XI</t>
  </si>
  <si>
    <t>Harmonized National Research and Development Agenda (HNRDA)  2017-2022 Booklet</t>
  </si>
  <si>
    <t>The DOST, in consultation with government and private research and development institutions, the academe, industry and other concerned agencies, prepared the Harmonized National R&amp;D Agenda (HNRDA) 2017-2022 to ensure that results of S&amp;T endeavors are geared towards and are utilized in areas of maximum economic and social benefit for the people. The formulation of the HNRDA is in line with the DOST’s mandate of providing central direction, leadership and  coordination of the scientific and technological efforts in the country</t>
  </si>
  <si>
    <t xml:space="preserve">DRIEERDC Regional Research and Development Agenda (DRDRA) 2017-2022 </t>
  </si>
  <si>
    <t xml:space="preserve">A unified research and development, and science and technology (R&amp;D/S&amp;T) agenda for Davao Region. It is a common agenda for cooperation and partnership among various stakeholders, participating R&amp;D institutions, and users.   </t>
  </si>
  <si>
    <t>DRIEERDC</t>
  </si>
  <si>
    <t>Learning Resource Material/Book from Embassy of Singapore</t>
  </si>
  <si>
    <t>Book entitled, "Dealing with ambiguous World"</t>
  </si>
  <si>
    <t>Embassy of Singapore</t>
  </si>
  <si>
    <t>Book entitled, "Dynamic Governance Embedding Culture, Capabilities and Change in Singapore"</t>
  </si>
  <si>
    <t>Book entitled, "Clean, Green &amp; Blue"</t>
  </si>
  <si>
    <t>Book entitled, "Dynamics of the Singapore Success Story"</t>
  </si>
  <si>
    <t>Book entitled, "50 Years of ASEAN and Singapore"</t>
  </si>
  <si>
    <t>Book entitled, "The Singapore Story: Memoirs of Lee Kuan Yew 1923-2015"</t>
  </si>
  <si>
    <t>Book entitled, "From Third World to First: The Singapore Memoirs of Lee Kuan Yew 1923-2015"</t>
  </si>
  <si>
    <t>CVSC-LIB - AVR Forms</t>
  </si>
  <si>
    <t>Procedure defines the application and utilization of the AVR.</t>
  </si>
  <si>
    <t>LIB/LRC</t>
  </si>
  <si>
    <t>LRC-DCC</t>
  </si>
  <si>
    <t>CVSC-LIB- Accession Record</t>
  </si>
  <si>
    <t>List of Books by means of purchase or donation</t>
  </si>
  <si>
    <t>BI-ANNUALLY</t>
  </si>
  <si>
    <t>CVSC-LIB- Entrance Logbook</t>
  </si>
  <si>
    <t>Procedure defines the validity of client registration in availing the services offered in the library.</t>
  </si>
  <si>
    <t>CVSC-LIB- Inventory Files</t>
  </si>
  <si>
    <t>Updated records of resources accountable for.</t>
  </si>
  <si>
    <t>CVSC-LIB- ISO Forms and Documented Processes</t>
  </si>
  <si>
    <t>Filed records of  ISO Forms and documented processes</t>
  </si>
  <si>
    <t>CVSC-LIB -Library Card</t>
  </si>
  <si>
    <t>LIB-DCC</t>
  </si>
  <si>
    <t>CVSC-LIB- Library Manual</t>
  </si>
  <si>
    <t>Operation guide of the Library inorder to meet the needs of clients.</t>
  </si>
  <si>
    <t>CVSC-LIB- Outdated resources File</t>
  </si>
  <si>
    <t>List of weeded out resources.</t>
  </si>
  <si>
    <t>CVSC-LIB- Utilization Statistics</t>
  </si>
  <si>
    <t>Filed record of the utilization rate of clients, and available resources.</t>
  </si>
  <si>
    <t>MONTHLY</t>
  </si>
  <si>
    <t>CVSC-LIB-Borrower's Card</t>
  </si>
  <si>
    <t>CVSC-LIB-Citizen's Charter</t>
  </si>
  <si>
    <t>It features the improvements in the internal structure of the Library that were designed to streamline the Library operations and enhance public service.</t>
  </si>
  <si>
    <t>Annualy</t>
  </si>
  <si>
    <t>CVSC-LIB-Endorsement Forms</t>
  </si>
  <si>
    <t>Records of all resources endorsed per Campus</t>
  </si>
  <si>
    <t>CVSC-LIB-Filed Memorandum and Special Order</t>
  </si>
  <si>
    <t>Filed records of all memorandum and special order received</t>
  </si>
  <si>
    <t>DAILY</t>
  </si>
  <si>
    <t>CVSC-LIB-KOHA Forms</t>
  </si>
  <si>
    <t>Procedure defines the encoding of necessary and applicable data of clients into the KOHA system.</t>
  </si>
  <si>
    <t>CVSC-LIB-Library Holdings</t>
  </si>
  <si>
    <t>Filed Libray Records of Books and other resources available in the Library</t>
  </si>
  <si>
    <t>CVSC-LIB-Library Plan</t>
  </si>
  <si>
    <t>Filed records of library plan for the development of the library.</t>
  </si>
  <si>
    <t>CVSC-LIB-Library Reports</t>
  </si>
  <si>
    <t>Filed records of annual/quarterly reports (Accomplishment, proposal</t>
  </si>
  <si>
    <t>Quarterly</t>
  </si>
  <si>
    <t>CVSC-LIB-Library request Forms</t>
  </si>
  <si>
    <t>Filled out forms that was requested by the faculty.</t>
  </si>
  <si>
    <t>CVSC-LIB-Library Requests File</t>
  </si>
  <si>
    <t>Approved request for the improvement of the Library</t>
  </si>
  <si>
    <t>KNOWLEDGE RESOURCE NETWORK COLLECTION</t>
  </si>
  <si>
    <t>Resources from the Bangko Sentral ng Pilipinas that aid the Earning and Spending Strategy of library clients.</t>
  </si>
  <si>
    <t>KOHA</t>
  </si>
  <si>
    <t>Database that enhances the resources Searching /Storing Capability , and Borrowing/Returning of resources .</t>
  </si>
  <si>
    <t>ONLINE</t>
  </si>
  <si>
    <t>http://192.168.5.47:8080/</t>
  </si>
  <si>
    <t>LRC</t>
  </si>
  <si>
    <t>Logger System</t>
  </si>
  <si>
    <t xml:space="preserve">Database that upgrade the entrance and exit of librray clients. </t>
  </si>
  <si>
    <t>http://192.168.5.47/login.php</t>
  </si>
  <si>
    <t>STARBOOKS</t>
  </si>
  <si>
    <t>Online Resources that covers the following: REGISTRATION of Client's basic information, and  NAVIGATION of resources available.</t>
  </si>
  <si>
    <t>localhost/starbooks/admin/index.ph.</t>
  </si>
  <si>
    <t>GUIDELINES ON NATIONAL INVENTORY OF RECORDS</t>
  </si>
  <si>
    <t>Article III Section 15 of Republic Act No. 9470 states that all government offices shall conduct an inventory of their public records and shall be mandated to keep the data in their respective registry</t>
  </si>
  <si>
    <t>NAP</t>
  </si>
  <si>
    <t>NAP-Gen.-Circular-1-2-and-GRDS-2009</t>
  </si>
  <si>
    <t>Rules and Regulations governing the management of public records and archives administration</t>
  </si>
  <si>
    <t>ISSN for Compendium of Abstracts</t>
  </si>
  <si>
    <t>ISSN for Compendium of Abstracts from National Library of the Philippines</t>
  </si>
  <si>
    <t>National Library of the Philippines</t>
  </si>
  <si>
    <t>RDC-NEDA FILES</t>
  </si>
  <si>
    <t>These documents are the received files from National  Economic and Development Authority (NEDA).</t>
  </si>
  <si>
    <t>NEDA</t>
  </si>
  <si>
    <t>Institutional Policy on Board Licensure Examination for Professional Teachers (BLEPT) In-house Review</t>
  </si>
  <si>
    <r>
      <t>Policies on the free BLEPT In-house Review of CVSC – New Bataan for the preparation of the 4</t>
    </r>
    <r>
      <rPr>
        <vertAlign val="superscript"/>
        <sz val="11"/>
        <color rgb="FF000000"/>
        <rFont val="Arial"/>
        <family val="2"/>
      </rPr>
      <t>th</t>
    </r>
    <r>
      <rPr>
        <sz val="11"/>
        <color rgb="FF000000"/>
        <rFont val="Arial"/>
        <family val="2"/>
      </rPr>
      <t xml:space="preserve"> year education graduates in taking the LET.</t>
    </r>
  </si>
  <si>
    <t>Office of the Director for Instruction</t>
  </si>
  <si>
    <t>April 1, 2019</t>
  </si>
  <si>
    <t>PASUC Advisory No. 101-2019</t>
  </si>
  <si>
    <t>ADVISORY: CHTVE Request all SUCs to send their ideas and recommendations to ensure that the Committee's legislative actions reflects the best interest of the students, faculty, staff, and all education stakeholders.</t>
  </si>
  <si>
    <t>PASUC</t>
  </si>
  <si>
    <t xml:space="preserve">PASUC Advisory No. 124, s. 2019 </t>
  </si>
  <si>
    <t xml:space="preserve">ADVISORY: URGENT SUBMISSION OF RESEARCH AND EXTENSION PROGRAMS FOR FY 2017-2019 THAT ADDRESS THE SUSTAINABLE DEVELOPMENT GOALS (SDGs) </t>
  </si>
  <si>
    <t>PASUC /SCUAA Culture and The Arts Festival: Manual of Operations</t>
  </si>
  <si>
    <t xml:space="preserve">Guidelines for the smooth effective, efficient, and successful conduct of CHED palaro and similar enter scholastic leagues. </t>
  </si>
  <si>
    <t>PASUC Secretariat Office</t>
  </si>
  <si>
    <t>May 9-21, 2015s</t>
  </si>
  <si>
    <t>Bagani News Letter</t>
  </si>
  <si>
    <t>Official News Letter of RDE Office</t>
  </si>
  <si>
    <t>office</t>
  </si>
  <si>
    <t>RDE Personnels</t>
  </si>
  <si>
    <t>Released Annually</t>
  </si>
  <si>
    <t>Compenduim of Abstracts</t>
  </si>
  <si>
    <t>official compenduim of the researchers conducted</t>
  </si>
  <si>
    <t>Office</t>
  </si>
  <si>
    <t>RDE office</t>
  </si>
  <si>
    <t>Extension Manual</t>
  </si>
  <si>
    <t>SOP for extension operations</t>
  </si>
  <si>
    <t>PDF, DOC</t>
  </si>
  <si>
    <t>RDE desktop / Filer</t>
  </si>
  <si>
    <t>RDE Head</t>
  </si>
  <si>
    <t>Every three years</t>
  </si>
  <si>
    <t>ISO Forms of RDE office</t>
  </si>
  <si>
    <t>Forms for RDE PPAs</t>
  </si>
  <si>
    <t>RDE desktop</t>
  </si>
  <si>
    <t>RDE Coordinators</t>
  </si>
  <si>
    <t>Every Revision</t>
  </si>
  <si>
    <t>Memorandum of Agreements  (MOAs)</t>
  </si>
  <si>
    <t>Guideliness for external partnership and collaboration</t>
  </si>
  <si>
    <t>2018-2019</t>
  </si>
  <si>
    <t>Research Manual</t>
  </si>
  <si>
    <t>SOP for research operations</t>
  </si>
  <si>
    <t>Signed Informed Consent Form</t>
  </si>
  <si>
    <t>ICF, part of the research requirements for ethical consideration</t>
  </si>
  <si>
    <t>Filer</t>
  </si>
  <si>
    <t>Student Researches</t>
  </si>
  <si>
    <t>Action Researches of the Practicumers</t>
  </si>
  <si>
    <t>Tanyag New Letter</t>
  </si>
  <si>
    <t>Terminal Report for Student Researches</t>
  </si>
  <si>
    <t>Every year</t>
  </si>
  <si>
    <t>Work and Financial Plan 2020</t>
  </si>
  <si>
    <t>Guidelines on the PPAs of the RDE office</t>
  </si>
  <si>
    <t>Board Licensure Examination Performance &amp; Passers</t>
  </si>
  <si>
    <t>List of Passers of every board examination period (September 2018)</t>
  </si>
  <si>
    <t>Steel Cabinet 2-Drawer 2</t>
  </si>
  <si>
    <t>Registrar Office</t>
  </si>
  <si>
    <t>Registrar Office-Records Section</t>
  </si>
  <si>
    <t>BOT Approved Resolution 2019-003-Candidates for Graduation &amp; 2019-004 Honors</t>
  </si>
  <si>
    <t>Receiving copy of summary and list of Candidates for Graduation &amp; Honors Per Program            2nd Semester, S.Y. 2018-2019</t>
  </si>
  <si>
    <t>CAV and GWA Files</t>
  </si>
  <si>
    <t xml:space="preserve">Receiving copy of authenticated certification of grades and subject units.    </t>
  </si>
  <si>
    <t>Based on date of release of request credentials.</t>
  </si>
  <si>
    <t>CHED Graduate Reports 2018</t>
  </si>
  <si>
    <t>List of Graduates of all branches (A.Y. 2017-2018)</t>
  </si>
  <si>
    <t>College Student Handbook                  2017 Edition</t>
  </si>
  <si>
    <t>College policies pertaining to academic and other extracurricular activities of student/s within the premises of the college.</t>
  </si>
  <si>
    <t>Steel Cabinet 2-Drawer 1</t>
  </si>
  <si>
    <t>Academic Year 2015-2016</t>
  </si>
  <si>
    <t>CVSC Academic Calendar A.Y. 2019-2020</t>
  </si>
  <si>
    <t>CVSC Main Campus array of activities for academic year 2019-2020</t>
  </si>
  <si>
    <t>Dismissed Student File</t>
  </si>
  <si>
    <t>Student document file who apply for dismissal.</t>
  </si>
  <si>
    <t>Inactive Files</t>
  </si>
  <si>
    <t>Document Retrieving System for Mailed Credentials to other School</t>
  </si>
  <si>
    <t>Controlled document Retrieving System File for Mailed Credentials to other School</t>
  </si>
  <si>
    <t>FM-CVSC-ROM: RISK AND OPPORTUNITY MANAGEMENT FILE</t>
  </si>
  <si>
    <t>Registrar's Office identified risk and opportunity file.</t>
  </si>
  <si>
    <t>Granted Transfer Credentials</t>
  </si>
  <si>
    <t xml:space="preserve">Student document file of dismissed students with request from other schools for official credential/s. </t>
  </si>
  <si>
    <t>Implementing Rules and Regulations (IRR) creating the Compostela Valley State College</t>
  </si>
  <si>
    <t>Memo. Cir. No. 017,S. 2019: Implementation of the Revised Academic Policies on Admission, Academic Awards and Grading Scheme</t>
  </si>
  <si>
    <t>A memorandum circular from the College Wide Academic Council for the college  revised academic policies on Admission, Academic Awards and Grading Scheme</t>
  </si>
  <si>
    <t>Notice of Admission (BLEPT Takers)</t>
  </si>
  <si>
    <t>Notice of Admission (NOA) of board examination takers of every board examination period (September 2017-March 2018)</t>
  </si>
  <si>
    <t>Office Memo. No. 31, S. 2017: Issuance of Forms and Certifications</t>
  </si>
  <si>
    <t>Memorandum for free issuance of Certificate of Grades, Certificate of Enrollment and Statement of Accounts for students for every semester</t>
  </si>
  <si>
    <t>Other Fees Adopted from USEP</t>
  </si>
  <si>
    <t>Adopted fees from USEP which was utilized throughout the college.</t>
  </si>
  <si>
    <t>Policy on Institutional Honor Awards</t>
  </si>
  <si>
    <t>Policy on institutional awards</t>
  </si>
  <si>
    <t>PRC Graduate Report 2018</t>
  </si>
  <si>
    <t>PRC Issued School Code for CVSC</t>
  </si>
  <si>
    <t xml:space="preserve"> Guiding code for board examiners issued  from PRC Regional Office XI.  </t>
  </si>
  <si>
    <t>Reference Guide for School Registrars revised 2015</t>
  </si>
  <si>
    <t>Manual for operation of registrar office of ARSCU-TVTI, XI members.</t>
  </si>
  <si>
    <t>3 years</t>
  </si>
  <si>
    <t>Reference Manual for School Registrars   2018 edition</t>
  </si>
  <si>
    <t>February 2017</t>
  </si>
  <si>
    <t>Resolution College Wide 2019-001, with Endorsement Per Campus</t>
  </si>
  <si>
    <t>Approved resolution of Candidates for Graduation per campus,  A.Y., 2018-2019</t>
  </si>
  <si>
    <t>School Code and Institutional Code per  Campus</t>
  </si>
  <si>
    <t>Statistical Tracking by Campus/Semester from 2014-2019</t>
  </si>
  <si>
    <t>Consolidated statistiscal tracking of enrollment in all campuses from the academic year 2014-2019</t>
  </si>
  <si>
    <t>Student Document, Date Admitted: A.Y. 2014-2015 (Graduated)</t>
  </si>
  <si>
    <t>Student document for the academic year.</t>
  </si>
  <si>
    <t>Academic Year 2014-2015</t>
  </si>
  <si>
    <t>Student Document, Date Admitted: A.Y. 2014-2015 (Irregular)</t>
  </si>
  <si>
    <t>Active Files</t>
  </si>
  <si>
    <t xml:space="preserve">Student Document, Date Admitted: A.Y. 2015-2016          (Irregular) </t>
  </si>
  <si>
    <t>Student Document, Date Admitted: A.Y. 2015-2016 (Graduated)</t>
  </si>
  <si>
    <t>Academic Year 2019-2020</t>
  </si>
  <si>
    <t>Student Document, Date Admitted: A.Y. 2016-2017</t>
  </si>
  <si>
    <t>Student Document, Date Admitted: A.Y. 2017-2018</t>
  </si>
  <si>
    <t>Academic Year 2017-2018</t>
  </si>
  <si>
    <t>Student Document, Date Admitted: A.Y. 2018-2019</t>
  </si>
  <si>
    <t>Academic Year 2018-2019</t>
  </si>
  <si>
    <t>Student Document, Date Admitted: A.Y. 2019-2020</t>
  </si>
  <si>
    <t>Summary and List of Graduating Students Per Program (Main Campus)</t>
  </si>
  <si>
    <t>Receiving copy of summary and list of Candidates for Graduation  Per Program        (Main Campus) 2nd Semester, S.Y. 2018-2019</t>
  </si>
  <si>
    <t>Summary and List of Graduating Students Per Program (Maragusan Branch)</t>
  </si>
  <si>
    <t>Receiving copy of summary and list of Candidates for Graduation  Per Program (Maragusan Branch) 2nd Semester, S.Y. 2018-2019</t>
  </si>
  <si>
    <t>Summary and List of Graduating Students Per Program (Montevista Branch)</t>
  </si>
  <si>
    <t>Receiving copy of summary and list of Candidates for Graduation  Per Program (Montevista Branch) 2nd Semester, S.Y. 2018-2019</t>
  </si>
  <si>
    <t>Total Drop Out File</t>
  </si>
  <si>
    <t>Student document file who apply for official withrawal of enrollment.</t>
  </si>
  <si>
    <t>Manual</t>
  </si>
  <si>
    <t>Republic Act 10931-UniFAST</t>
  </si>
  <si>
    <t>file:///D:/SCHOLARSHIP/BUTIL%20FILES/2018-2019/UNIFAST/scholarship/Formatted%20IRR%20Final%20Signed.pdf</t>
  </si>
  <si>
    <t>UNIFAST</t>
  </si>
  <si>
    <t>Program Of Work</t>
  </si>
  <si>
    <t>Program of Work of Construction of Buildings and Other Land Improvements</t>
  </si>
  <si>
    <t>Finance Office</t>
  </si>
  <si>
    <t>Accounting DCC</t>
  </si>
  <si>
    <t>Contract  Agreement</t>
  </si>
  <si>
    <t>Records of agreements between private parties</t>
  </si>
  <si>
    <t>Statement Of Work Accomplishment</t>
  </si>
  <si>
    <t xml:space="preserve">Attachement of accomplishment for Construction of Land Improvemnts and  Buildings and Others Structures </t>
  </si>
  <si>
    <t>Report On Physical Count of Inventories</t>
  </si>
  <si>
    <t>physical count  of inventories 2017 and 2018</t>
  </si>
  <si>
    <t>Balances Documents</t>
  </si>
  <si>
    <t>Evidence of Financial Transactions</t>
  </si>
  <si>
    <t>BIR 0619E Files</t>
  </si>
  <si>
    <t>Monthly Remittance Form of Creditable Income Taxes</t>
  </si>
  <si>
    <t>BIR Regular Files</t>
  </si>
  <si>
    <t>Contain 1601- C, Annual Certificate and 2316</t>
  </si>
  <si>
    <t>City Savings-Regular File</t>
  </si>
  <si>
    <t>Contains Loan Billing</t>
  </si>
  <si>
    <t>monthly</t>
  </si>
  <si>
    <t>GSIS Contribution-Regular  File</t>
  </si>
  <si>
    <t xml:space="preserve">HDMF Contribution-Regular  </t>
  </si>
  <si>
    <t>Home Development Mutual Fund-File Copy for Regular</t>
  </si>
  <si>
    <t>HDMF CONTRIBUTION FILES-COS AND JO FILES</t>
  </si>
  <si>
    <t>Home Development Mutual Fund-File Copy for COS and JO</t>
  </si>
  <si>
    <t>KING MULTI-PURPOSE COOPERATIVE files</t>
  </si>
  <si>
    <t xml:space="preserve">King multi-purpose file </t>
  </si>
  <si>
    <t>PREMIUM CONTRIBUTION TABLE</t>
  </si>
  <si>
    <t>File copy of premium contribution quarterly</t>
  </si>
  <si>
    <t xml:space="preserve">PHILHEALTH CONTRIBUTION </t>
  </si>
  <si>
    <t>PHILHEALTH Contribution-File Copy</t>
  </si>
  <si>
    <t>REVENUE REGULATION FILE</t>
  </si>
  <si>
    <t xml:space="preserve"> Revenue Regulation for Tax</t>
  </si>
  <si>
    <t>SSS CONTRIBUTION-COS AND JO</t>
  </si>
  <si>
    <t>SSS Contribution File Copy for JO and COS</t>
  </si>
  <si>
    <t>SSS CONTRIBUTION -REGULAR</t>
  </si>
  <si>
    <t>SSS Contribution File Copy for Regular</t>
  </si>
  <si>
    <t>BIR-SUPPLIER BASIS TAX</t>
  </si>
  <si>
    <t>Basis for supplier remittances</t>
  </si>
  <si>
    <t>TAGUM COOPERATIVE LOANS FILE</t>
  </si>
  <si>
    <t>Tagum Cooperative Loan Billing</t>
  </si>
  <si>
    <t>ROSA Files</t>
  </si>
  <si>
    <t>Quarterly Report of Salaries and Allowances</t>
  </si>
  <si>
    <t>RATA Files</t>
  </si>
  <si>
    <t>Representation And Transportation Allowances</t>
  </si>
  <si>
    <t>Income Tax Return (ITR)</t>
  </si>
  <si>
    <t>Contains 2316 and tax annual compensation</t>
  </si>
  <si>
    <t xml:space="preserve">RETE </t>
  </si>
  <si>
    <t>Representation  files for the Directors</t>
  </si>
  <si>
    <t>Subsistence And Laundry  Allowances</t>
  </si>
  <si>
    <t>Contains payroll for laundry allowances</t>
  </si>
  <si>
    <t>Prizes For Best Solid Waste Management Implement</t>
  </si>
  <si>
    <t>Attachment on prizes for best solid waste management</t>
  </si>
  <si>
    <t>Indexes Payments (JOB ORDER, COS AND PART-TIME FACULTY)</t>
  </si>
  <si>
    <t>Records of indexes payments for Job Order, COS and Part Time Faculty</t>
  </si>
  <si>
    <t>INDEXES OF PAYMENTS (REGULAR FACULTY AND NON-TEACHING STAFF REGULAR)</t>
  </si>
  <si>
    <t>Records of indexes of payments for Regular Faculty and Regular Non-Teaching Staff</t>
  </si>
  <si>
    <t>SPECIAL CLASS FILES</t>
  </si>
  <si>
    <t>Contains general payroll for special class</t>
  </si>
  <si>
    <t>OVERLOAD FILES</t>
  </si>
  <si>
    <t xml:space="preserve">General payroll for overload </t>
  </si>
  <si>
    <t>Clearance</t>
  </si>
  <si>
    <t>Clearance for study leave and maternity leave</t>
  </si>
  <si>
    <t>GENERAL PAYROLL-COMPOSTELA MAIN-CAMPUS (REGULAR FACULTY AND NON-TEACHING STAFF REGULAR)</t>
  </si>
  <si>
    <t>Amount of salaries and wages paid to employees in exchange for services rendered for the regular, non-teaching staff and faculty in Compostela Main Campus</t>
  </si>
  <si>
    <t>General Payroll- Compostela Main-Campus (COS FACULTYAND PART-TIME FACULTY)</t>
  </si>
  <si>
    <t>Amount of salaries and wages paid to employees in exchange for services rendered for the faculty and part time faculty in Compostela Main Campus</t>
  </si>
  <si>
    <t>GENERAL PAYROLL- COMPOSTELA MAIN- CAMPUS ( NON-TEACHING STAFF-JOB ORDER)</t>
  </si>
  <si>
    <t>GENERAL PAYROLL- MONTEVISTA BRANCH ( COS, PART-TIME FACULTY AND NON-TEACHING STAFF-JOB ORDER)</t>
  </si>
  <si>
    <t>Amount of salaries and wages paid to employees in exchange for services rendered for the regular, non-teaching staff and faculty in Montevista Campus</t>
  </si>
  <si>
    <t>GENERAL PAYROLL- NEW BATAAN BRANCH (COS, PART-TIME FACULTY AND NON-TEACHING STAFF-JOB ORDER)</t>
  </si>
  <si>
    <t>Amount of salaries and wages paid to employees in exchange for services rendered for the regular, non-teaching staff and faculty in NewBataan Campus</t>
  </si>
  <si>
    <t>GENERAL PAYROLL- MARAGUSAN BRANCH (COS, PART-TIME FACULTY AND NON-TEACHING STAFF-JOB ORDER</t>
  </si>
  <si>
    <t>Amount of salaries and wages paid to employees in exchange for services rendered for the regular, non-teaching staff and faculty in Maragusan Campus</t>
  </si>
  <si>
    <t>GENERAL PAYROLL- SCHOOL DENTIST AND PHYSICIANS</t>
  </si>
  <si>
    <t>Amount of salaries and wages paid to School Dentist and Physician</t>
  </si>
  <si>
    <t xml:space="preserve">Documented Information </t>
  </si>
  <si>
    <t>Management System Policy and System Controls Procedure</t>
  </si>
  <si>
    <t>DOCUMENTED INFORMATION (Documented Procedure Manual)</t>
  </si>
  <si>
    <t>Finance Documented Procedure Manual</t>
  </si>
  <si>
    <t>GENERAL PAYROLL 2018</t>
  </si>
  <si>
    <t>General payroll for regular, faculty and non-teaching staff 2018</t>
  </si>
  <si>
    <t>ANSWER OF APPEAL MEMORANDUM</t>
  </si>
  <si>
    <t>Answer of Appeal  2015</t>
  </si>
  <si>
    <t>ANNUAL AUDIT REPORT 2015</t>
  </si>
  <si>
    <t>Records of annual audit report 2015</t>
  </si>
  <si>
    <t>AOM PAGIBIG PREMIUM</t>
  </si>
  <si>
    <t>Audit Observation Memorandum for Pag-ibig Premium</t>
  </si>
  <si>
    <t>ANNUAL AUDIT REPORT 2016</t>
  </si>
  <si>
    <t>Annual Audit Report for the whole year (2016)</t>
  </si>
  <si>
    <t>AOM 2015</t>
  </si>
  <si>
    <t>Audit Observation Memorandum 2015</t>
  </si>
  <si>
    <t>SASDC</t>
  </si>
  <si>
    <t>Statement Of Audit Suspensions, Disallowances and Charges for all funds audited for the period ending december 31, 2019</t>
  </si>
  <si>
    <t>DANECO</t>
  </si>
  <si>
    <t xml:space="preserve"> Contract for sale electricity</t>
  </si>
  <si>
    <t>electricity</t>
  </si>
  <si>
    <t>DPWH-MOA</t>
  </si>
  <si>
    <t>Memorandum of Agreement- Completion of Academic Building of CVSC-Montevista, Maragusan and NewBataan</t>
  </si>
  <si>
    <t>eNGAS</t>
  </si>
  <si>
    <t xml:space="preserve">Letter request for the implementation of eNGAS and eBudget </t>
  </si>
  <si>
    <t>LCF RESOLUTION</t>
  </si>
  <si>
    <t>Resolution for the implementation of the policies formulated by the memebers of the local finance of Compostela municipality</t>
  </si>
  <si>
    <t>municipality</t>
  </si>
  <si>
    <t>LIQUIDATION REPORT DPWH</t>
  </si>
  <si>
    <t>Statement of Expenditures/ Liquidation Report of buildings and school buildings to all campuses</t>
  </si>
  <si>
    <t>MOA’S</t>
  </si>
  <si>
    <t>Memorandum of Agreement- Community Defence Center</t>
  </si>
  <si>
    <t>MOA NIA</t>
  </si>
  <si>
    <t>Memorandum of Agreement between the National Irrigation Administration</t>
  </si>
  <si>
    <t>NOTICE DISALLOWANCES 2014</t>
  </si>
  <si>
    <t>Notice Disallowances of 2014 files</t>
  </si>
  <si>
    <t>2014 files</t>
  </si>
  <si>
    <t>SAOR</t>
  </si>
  <si>
    <t>Matrix of Audit Findings and Reccomendations</t>
  </si>
  <si>
    <t>SECURITY SURVEY FILES</t>
  </si>
  <si>
    <t>Sherlock Security &amp; Manpower General Services</t>
  </si>
  <si>
    <t>CNA Incentives</t>
  </si>
  <si>
    <t>Collective Negotiation Agreement Incentives for 2019 files</t>
  </si>
  <si>
    <t>EXTRA WORK ORDER-HEXAMINDZ</t>
  </si>
  <si>
    <t>Attachment on extra work order Hexamindz</t>
  </si>
  <si>
    <t>Hexamindz</t>
  </si>
  <si>
    <t>BOT RECCOMENDATION</t>
  </si>
  <si>
    <t>BOT Reccomendation file</t>
  </si>
  <si>
    <t>file</t>
  </si>
  <si>
    <t>CITY SAVING’S MOA</t>
  </si>
  <si>
    <t>City Savings Memorandum of Agreement</t>
  </si>
  <si>
    <t>R.SEMILLA</t>
  </si>
  <si>
    <t>Request for Extension of R. Semilla</t>
  </si>
  <si>
    <t>PR AND APR</t>
  </si>
  <si>
    <t>PR and APR-Finance Office</t>
  </si>
  <si>
    <t>daily</t>
  </si>
  <si>
    <t>COA AOM 2018</t>
  </si>
  <si>
    <t>Audit Observation Memorandum for 2018</t>
  </si>
  <si>
    <t>VARIATION ORDER- R.SEMILLA</t>
  </si>
  <si>
    <t>Records of Variation Order of R.Semilla</t>
  </si>
  <si>
    <t>AOM 2017</t>
  </si>
  <si>
    <t>Audit Observation Memorandum 2017 files</t>
  </si>
  <si>
    <t>AQM 2017</t>
  </si>
  <si>
    <t>Audit Query Memorandum 2017 files</t>
  </si>
  <si>
    <t>COLLECTIVE NEGOTIATION AGREEMENT</t>
  </si>
  <si>
    <t xml:space="preserve">Collective Negotiation Agreement </t>
  </si>
  <si>
    <t>DISALLOWANCE</t>
  </si>
  <si>
    <t>Disallowances Files</t>
  </si>
  <si>
    <t>Files</t>
  </si>
  <si>
    <t>ANSWER TO APPEAL</t>
  </si>
  <si>
    <t>Notice of Disallowance No. 16-009-164-(14) Dated April 8, 2016- For the payment of overtime srvices rendered in the total amount of P137,183.25</t>
  </si>
  <si>
    <t>Notice of Disallowance No. 16-009-164-(14) Dated April 8, 2016- For the payment of EME and RATA in the total amount of P84,000.00</t>
  </si>
  <si>
    <t>Notice of Disallowance No. 16-009-164-(14) Dated April 8, 2016- For the payment of uniform/clothing allowance in the total amount of P155, 000.00</t>
  </si>
  <si>
    <t>Notice of Disallowance No. 16-009-164-(14) Dated April 8, 2016- For the cost of fruits in the total amount of P6,000.00</t>
  </si>
  <si>
    <t>DISBURSEMENT VOUCHERS</t>
  </si>
  <si>
    <t>Disbursement Voucher for January 101 and 164- 2019</t>
  </si>
  <si>
    <t>DOCUMENTARY REQUIREMENTS</t>
  </si>
  <si>
    <t>Attachement for all disbursement voucher (Travel, Cash Advance, Payments for Supplier and Honorarium)</t>
  </si>
  <si>
    <t>DPWH</t>
  </si>
  <si>
    <t>DPWH documents</t>
  </si>
  <si>
    <t>documents</t>
  </si>
  <si>
    <t>LIST OF SCHOLARS (MARAGUSAN)</t>
  </si>
  <si>
    <t>General list of scholar student's in Maragusan Campus</t>
  </si>
  <si>
    <t>semestral</t>
  </si>
  <si>
    <t>LIQUIDATION REPORT 2019</t>
  </si>
  <si>
    <t>Contains liquidation of cash advance for travel, activities and payroll for salaries</t>
  </si>
  <si>
    <t>salaries</t>
  </si>
  <si>
    <t>LIST OF SCHOLARS (MAIN CAMPUS)</t>
  </si>
  <si>
    <t>General list of scholar student's in Main Campus</t>
  </si>
  <si>
    <t>TES MASTER LIST (ALL CAMPUSES)</t>
  </si>
  <si>
    <t>Master list  of TES grantee in all campuses</t>
  </si>
  <si>
    <t>campuses</t>
  </si>
  <si>
    <t>LIST OF SCHOLARS (MONTEVISTA)</t>
  </si>
  <si>
    <t>General list of scholar students in Montevista Campus</t>
  </si>
  <si>
    <t>LIST OF SCHOLARS (NEW BATAAN)</t>
  </si>
  <si>
    <t>General list of scholar students in New Bataan Campus</t>
  </si>
  <si>
    <t>LOG BOOK 101</t>
  </si>
  <si>
    <t>Log book for incoming and out going documents-101</t>
  </si>
  <si>
    <t>LOG BOOK 164</t>
  </si>
  <si>
    <t>Log book for incoming and out going documents-164</t>
  </si>
  <si>
    <t>RETURNED VOUCHER LOG BOOK</t>
  </si>
  <si>
    <t>Returned Voucher Logbook-101 &amp; 164</t>
  </si>
  <si>
    <t>SUPPLIER’S INDEX</t>
  </si>
  <si>
    <t xml:space="preserve">List of  all construction of buildings and other land improvements to all campuses </t>
  </si>
  <si>
    <t>TAX INDEX 101</t>
  </si>
  <si>
    <t>Records of withholding vat and non vat -101</t>
  </si>
  <si>
    <t>TAX INDEX 164</t>
  </si>
  <si>
    <t>Records of withholding vat and non vat -164</t>
  </si>
  <si>
    <t>INDEX PAYMENTS 2018</t>
  </si>
  <si>
    <t>All documents of disbursement voucher local and GAA -2018</t>
  </si>
  <si>
    <t>INDEX PAYMENTS 2019</t>
  </si>
  <si>
    <t>All documents of disbursement voucher local and GAA- 2019</t>
  </si>
  <si>
    <t>SUPPLIER TAX FILE’S</t>
  </si>
  <si>
    <t>Records of Supplier's Tax</t>
  </si>
  <si>
    <t>E-SUBMISSION REPLY FILE’S</t>
  </si>
  <si>
    <t>Containing processing and transmission of tax return information including attachments, and taxes due thereon to the government made over to the internet through the BIR website</t>
  </si>
  <si>
    <t>website</t>
  </si>
  <si>
    <t>BIR-1604-CF/1601-C</t>
  </si>
  <si>
    <t>Annual information return of income tax withheld on compensation and final withholding taxes which is filed by a withholding agent who is required to withhold and deduct taxes on compensation that were paid to employee</t>
  </si>
  <si>
    <t>employee</t>
  </si>
  <si>
    <t>BIR-1600</t>
  </si>
  <si>
    <t>Monthly remittance return of value-added tax and other percentage taxes</t>
  </si>
  <si>
    <t>taxes</t>
  </si>
  <si>
    <t>2019- SSS JOB ORDERS FILE’S</t>
  </si>
  <si>
    <t>List and receipts of SSS remittance  for job order-2019</t>
  </si>
  <si>
    <t>2018- SSS JOB ORDERS FILE’S</t>
  </si>
  <si>
    <t>List and receipts of SSS remittance  for job order-2018</t>
  </si>
  <si>
    <t>2017- SSS JOB ORDERS FILE’S</t>
  </si>
  <si>
    <t>List and receipts of SSS remittance  for job order-2017</t>
  </si>
  <si>
    <t>Kiing Coop, Loan File's</t>
  </si>
  <si>
    <t xml:space="preserve">Records of loan remittances </t>
  </si>
  <si>
    <t>remittances</t>
  </si>
  <si>
    <t>HDMF- JOB ORDER/COS</t>
  </si>
  <si>
    <t>Records of loan and premium contribution for job order and COS</t>
  </si>
  <si>
    <t>COS</t>
  </si>
  <si>
    <t>SSS FILE’S- REGULAR EMPLOYEE’S</t>
  </si>
  <si>
    <t>Records of loan and premium contribution for regular employees</t>
  </si>
  <si>
    <t>employees</t>
  </si>
  <si>
    <t>GSIS FILES</t>
  </si>
  <si>
    <t>Records of loan and premium contribution</t>
  </si>
  <si>
    <t>contribution</t>
  </si>
  <si>
    <t>PHILHEALTH FILE’S</t>
  </si>
  <si>
    <t>Premiums contribution</t>
  </si>
  <si>
    <t>HDMF- REGULAR FILE’S</t>
  </si>
  <si>
    <t>Loan and payments contribution</t>
  </si>
  <si>
    <t>TAGUM COOP LOAN FILE’S</t>
  </si>
  <si>
    <t xml:space="preserve">Records of loan remittance of Tagum Coop </t>
  </si>
  <si>
    <t>CITY SAVINGS FILE’S</t>
  </si>
  <si>
    <t xml:space="preserve">Records of loan remittance of City Savings </t>
  </si>
  <si>
    <t>SSS NUMBER LIST</t>
  </si>
  <si>
    <t>List of all employee's SSS number</t>
  </si>
  <si>
    <t>number</t>
  </si>
  <si>
    <t>BANK RECONCILATION 164</t>
  </si>
  <si>
    <t>Balances in an entity's accounting records for a cash account to the corresponding information on a bank statement-164</t>
  </si>
  <si>
    <t>BANK STATEMENT 164</t>
  </si>
  <si>
    <t>Printed record of the balances in a bank account and the amounts that have been paid into it and withdrawn from it, issued periodically to the holder of the account-164</t>
  </si>
  <si>
    <t>CASH DISBURSEMENTS JOURNAL 164</t>
  </si>
  <si>
    <t>Cash outflow or payment of money to settle obligations such as operating expenses, interest payments for loans and accounts receivable-164</t>
  </si>
  <si>
    <t>CASH RECEIPT JOURNAL 164</t>
  </si>
  <si>
    <t>Printed statement of the amount of cash received in a cash transactions-164</t>
  </si>
  <si>
    <t>GENERAL JOURNAL 164</t>
  </si>
  <si>
    <t>Contains records for transactions relating to adjustment entries, opening stock, accounting errors etc for 164</t>
  </si>
  <si>
    <t>REPORT OF CHECK ISSUED 164</t>
  </si>
  <si>
    <t>Records of amount of check issued and cancelled with attached complete pertinent documents such as Obligation Request and Status (OBlirS), Disbursement Vouchers (DV) and Purchase Order (PO)-164</t>
  </si>
  <si>
    <t>CHECK DISBURSEMENT JOURNAL 164</t>
  </si>
  <si>
    <t xml:space="preserve">Records of  disbursements through checks made by the Disbursing Officer </t>
  </si>
  <si>
    <t>GENERAL LEDGER- ACCUM. DEP. 164</t>
  </si>
  <si>
    <t>Total amount of all recorded depreciation on an asset to a specific date</t>
  </si>
  <si>
    <t>date</t>
  </si>
  <si>
    <t>GENERAL LEDGER (PPE) 164</t>
  </si>
  <si>
    <t>Accumulated Depreciation on Property Plant and Equipment- 164</t>
  </si>
  <si>
    <t>TRANSMITTAL OF ACCOUNTING</t>
  </si>
  <si>
    <t>List of documents that be submitted to the COA</t>
  </si>
  <si>
    <t>TRIAL BALANCE 164</t>
  </si>
  <si>
    <t>List of all general ledger accounts-164</t>
  </si>
  <si>
    <t>Printed record of the balance in a bank account and the amounts that have been paid into it and withdrawn from it, issued periodically to the holder of the account-164</t>
  </si>
  <si>
    <t>FINANCIAL STATEMENT 164</t>
  </si>
  <si>
    <t>Collection of summary-level reports-164</t>
  </si>
  <si>
    <t>MAIN CAMPUS (ACCOUNTS RECEIVABLE)</t>
  </si>
  <si>
    <t>Lists of balances of students-Main Campus</t>
  </si>
  <si>
    <t>MARAGUSAN (ACCOUNTS RECEIVABLE)</t>
  </si>
  <si>
    <t>Lists of balances of students-Maragusan Campus</t>
  </si>
  <si>
    <t>MONTEVISTA (ACCOUNTS RECEIVABLE)</t>
  </si>
  <si>
    <t>Lists of balances of students-Montevista Campus</t>
  </si>
  <si>
    <t>NEW BATAAN (ACCOUNTS RECEIVABLE)</t>
  </si>
  <si>
    <t>Lists of balances of students-New Bataan Campus</t>
  </si>
  <si>
    <t>OTHER PREPAYMENT</t>
  </si>
  <si>
    <t>Payment of a bill, operating expense, or non-operating expense that settle an account before it becomes due</t>
  </si>
  <si>
    <t>due</t>
  </si>
  <si>
    <t>CASH DISBURESEMENT JOURNAL 101</t>
  </si>
  <si>
    <t>Checkbook ledger for all practical purposes</t>
  </si>
  <si>
    <t>purposes</t>
  </si>
  <si>
    <t>CASH RECEIPT  JOURNAL 101</t>
  </si>
  <si>
    <t>Files of main entry book used in an accounting system to keep track of the   cash received, by crediting sales and debiting cash and transactions related to receipts</t>
  </si>
  <si>
    <t>receipts</t>
  </si>
  <si>
    <t>SCHEDULE OF DUE TO BIR 101</t>
  </si>
  <si>
    <t>Records of monthly remittance to BIR- 101</t>
  </si>
  <si>
    <t>SCHEDULE OF DUE TO GSIS 101</t>
  </si>
  <si>
    <t>Records of monthly remittance to GSIS-101</t>
  </si>
  <si>
    <t>SCHEDULE OF DUE TO OTHER PAYABLES 101</t>
  </si>
  <si>
    <t>Records of monthly remittance to Other Payables (Bid Docs, King Coop, Refund of school fees and Bids Security) 101</t>
  </si>
  <si>
    <t>SCHEDULE OF DUE TO PAG-IBIG 101</t>
  </si>
  <si>
    <t>Records of monthly remittance to PAG-IBIG 101</t>
  </si>
  <si>
    <t>SCHEDULE OF DUE TO PHILHEALTH 101</t>
  </si>
  <si>
    <t>Records of monthly remittance of PhilHealth- 101</t>
  </si>
  <si>
    <t>ACCUMULATED DEPRECIATION 101</t>
  </si>
  <si>
    <t>Accumulated Depreciation on Property Plant and Equipment- 101</t>
  </si>
  <si>
    <t>ADVICE OF NCA</t>
  </si>
  <si>
    <t>Records of Advice Of NCA issued</t>
  </si>
  <si>
    <t>BANK RECONCILATION 101</t>
  </si>
  <si>
    <t>Balances in an entity's accounting records for a cash account to the corresponding information on a bank statement-101</t>
  </si>
  <si>
    <t>PPE 101</t>
  </si>
  <si>
    <t>Records and Reports for the Property Plant and Equipment 101</t>
  </si>
  <si>
    <t>REPORT OF CHECK ISSUED 101</t>
  </si>
  <si>
    <t>Records of amount of check issued and cancelled with attached complete pertinent documents such as Obligation Request and Status (OBlirS), Disbursement Vouchers (DV) and Purchase Order (PO)-101</t>
  </si>
  <si>
    <t>TRANSMITTAL</t>
  </si>
  <si>
    <t>TRIAL BALANCE 101</t>
  </si>
  <si>
    <t>List of all general ledger accounts-101</t>
  </si>
  <si>
    <t>EMPLOYEE’S PAYSLIP</t>
  </si>
  <si>
    <t>Containing the detailed breakdown of employee's earning and deduction for a given month</t>
  </si>
  <si>
    <t>month</t>
  </si>
  <si>
    <t xml:space="preserve">ANNUAL PROCUREMENT PLAN (APP) </t>
  </si>
  <si>
    <t>Refers to the entirety of the procurement activities that will be undertaken by the procuring Entity within the calendar year.</t>
  </si>
  <si>
    <t>BAC OFFICE</t>
  </si>
  <si>
    <t xml:space="preserve">PROJECT PROCUREMENT MANAGEMENT PLAN (PPMP) </t>
  </si>
  <si>
    <t>A guide document in the procurement and contract implementation process, as well as a vital reference in procurement monitoring.</t>
  </si>
  <si>
    <t>ANNUAL PROCUREMENT PLAN-COMMON SUPPLIES AND EQUIPMENT (APP-CSE)</t>
  </si>
  <si>
    <t>Refers to those supplies and materials and equipment included in the price list of the PS.</t>
  </si>
  <si>
    <t xml:space="preserve">PURCHASE REQUEST (P.R.) </t>
  </si>
  <si>
    <t>The documents needed in purchasing supplies and equipments in accordance with the APP.</t>
  </si>
  <si>
    <t>Weekly</t>
  </si>
  <si>
    <t>REQUEST FOR QUOTATION (RFQ)</t>
  </si>
  <si>
    <t xml:space="preserve">The Quotation that suit to the approved budget for the contract. </t>
  </si>
  <si>
    <t>Twice a Month</t>
  </si>
  <si>
    <t xml:space="preserve">ABSTRACT FOR QUOTATION </t>
  </si>
  <si>
    <t>The documents that easily determined the Lowest Responsive bidder or supplier.</t>
  </si>
  <si>
    <t xml:space="preserve">NOTICE OF AWARD (NOA) </t>
  </si>
  <si>
    <t>The contract that shall be awarded to the bidder with the Lowest Calculated and Responsive Bid.</t>
  </si>
  <si>
    <t xml:space="preserve">PURCHASE ORDER (P.O)  </t>
  </si>
  <si>
    <t>Documents that issued to the supplier indicating quantities, description and unit price,</t>
  </si>
  <si>
    <t xml:space="preserve">NOTICE TO PROCEED (NTP)  </t>
  </si>
  <si>
    <t>Issued to the successful bidder together with the copy of the approved contract.</t>
  </si>
  <si>
    <t xml:space="preserve">PROCUREMENT MONITORING REPORT (PMR)  </t>
  </si>
  <si>
    <t>All procurement activities specified in the APP whether on-going and completed.</t>
  </si>
  <si>
    <t xml:space="preserve">PHILGEPS POSTING </t>
  </si>
  <si>
    <t>All project with an ABC of 50,000 up must be posted in this website.</t>
  </si>
  <si>
    <t>www.philgeps.gov.ph</t>
  </si>
  <si>
    <t>O.R. TRIPLICATE</t>
  </si>
  <si>
    <t>Accountable Form No. 51 Triplicate copy.</t>
  </si>
  <si>
    <t>Cashier</t>
  </si>
  <si>
    <t>CVSC - CSU</t>
  </si>
  <si>
    <t>ACCOUNTABLE FORMS</t>
  </si>
  <si>
    <t>Accountable Form No. 51 unused.</t>
  </si>
  <si>
    <t>BANK SNAPSHOT</t>
  </si>
  <si>
    <t xml:space="preserve">Monthly LandBank Account Snapshot </t>
  </si>
  <si>
    <t>CASHBOOK</t>
  </si>
  <si>
    <t>Cash Balance.</t>
  </si>
  <si>
    <t>FIDELITY BOND</t>
  </si>
  <si>
    <t>List of Bonded employees, expiration of Bond, and Maximum amount of Bond, amount of Bond Premiums and Accountability.</t>
  </si>
  <si>
    <t>LANDBANK ATM #</t>
  </si>
  <si>
    <t>CVSC employees Landbank account number.</t>
  </si>
  <si>
    <t>PETTY CASH FILE</t>
  </si>
  <si>
    <t>Summary of expenses paid through Petty Cash Fund.</t>
  </si>
  <si>
    <t>RAAF</t>
  </si>
  <si>
    <t>Report of Accountability for Accountable Forms</t>
  </si>
  <si>
    <t>RCD-FILES</t>
  </si>
  <si>
    <t>Report of Collection and Deposit files</t>
  </si>
  <si>
    <t>CHED-Comparative Sched of Tuition and Other School Fees</t>
  </si>
  <si>
    <t>Annual Comparative Report of Tuition and other School Fees</t>
  </si>
  <si>
    <t>Bi-annually</t>
  </si>
  <si>
    <t>COA-Monthly Report</t>
  </si>
  <si>
    <t>Commission On Audit - Monthly Report</t>
  </si>
  <si>
    <t>ECPAC-MOA</t>
  </si>
  <si>
    <t>Memorandum of Agreement for Financial Information System.</t>
  </si>
  <si>
    <t>EMDS</t>
  </si>
  <si>
    <t>Electronic Modified Disbursement System</t>
  </si>
  <si>
    <t>MONTHLY COLLECTION</t>
  </si>
  <si>
    <t>Report of Monthly Collection/Deposited</t>
  </si>
  <si>
    <t>RETURN OF FUNDS</t>
  </si>
  <si>
    <t>Official Receipt for Returned of Funds</t>
  </si>
  <si>
    <t>CHED UNIFAST 1ST SEM S.Y. 2019-2020</t>
  </si>
  <si>
    <t>List of payments for Tuition fees and other fees from CHED Unifast for  1st semester S.Y 2019-2020.</t>
  </si>
  <si>
    <t>CHED UNIFAST SUMMER 2019</t>
  </si>
  <si>
    <t>List of payments for Tuition fees and other fees from CHED Unifast for  Summer 2019.</t>
  </si>
  <si>
    <t>CHED UNIFAST 2ND SEM S.Y. 2018-2019</t>
  </si>
  <si>
    <t>List of payments for Tuition fees and other fees from CHED Unifast for  2nd semester S.Y 2018-2019</t>
  </si>
  <si>
    <t>CHED UNIFAST 1ST SEM S.Y. 2018-2019</t>
  </si>
  <si>
    <t>List of payments for Tuition fees and other fees from CHED Unifast for  1st semester S.Y 2018-2019</t>
  </si>
  <si>
    <t>CHED FREE TUITION SUMMER 2018</t>
  </si>
  <si>
    <t>List of payments for Tuition fees and other fees from CHED Free Tuition for  Summer 2018.</t>
  </si>
  <si>
    <t>CHED FREE TUITION 2ND SEM S.Y. 2017-2018</t>
  </si>
  <si>
    <t>List of payments for Tuition fees and other fees from CHED Free Tuition for  2nd Sem S.Y 2017-2018.</t>
  </si>
  <si>
    <t>CHED FREE TUITION 2ND  SEM S.Y. 2017-2018 2ND TRANCE</t>
  </si>
  <si>
    <t>List of payments for Tuition fees and other fees from CHED Free Tuition for  2nd Sem S.Y 2017-2018- 2nd Trance.</t>
  </si>
  <si>
    <t>CHED FREE TUITION 1ST  SEM S.Y. 2017-2018</t>
  </si>
  <si>
    <t>List of payments for Tuition fees and other fees from CHED Free Tuition for  1st Sem S.Y 2017-2018.</t>
  </si>
  <si>
    <t>CHED FREE TUITION 1ST   SEM S.Y. 2017-2018 2ND TRANCE</t>
  </si>
  <si>
    <t>List of payments for Tuition fees and other fees from CHED Free Tuition for  1st Sem S.Y 2017-2018- 2nd trance.</t>
  </si>
  <si>
    <t>CHED RO-XI PAYMENT 2019</t>
  </si>
  <si>
    <t>List of payments for Tuition fees and other fees from CHED Region XI for Year 2019.</t>
  </si>
  <si>
    <t>CHED RO-XI PAYMENT 2018</t>
  </si>
  <si>
    <t>List of payments for Tuition fees and other fees from CHED Region XI for Year 2018.</t>
  </si>
  <si>
    <t>CVSC-TDP PAYMENT 2018</t>
  </si>
  <si>
    <t>List of payments for Tuition fees and other fees from CHED Tulong Dunong Program for Year 2018.</t>
  </si>
  <si>
    <t>CVSP PAYMENT</t>
  </si>
  <si>
    <t>List of payments for Tuition fees and other fees from Compostela Valley Scholarship Program)</t>
  </si>
  <si>
    <t>DA:ACEF PAYMENT</t>
  </si>
  <si>
    <t>List of payments for Tuition fees and other fees from Department of Agriculture - Agricultural Competetiveness Enhancement Fund)</t>
  </si>
  <si>
    <t>SPECIAL CLASS 1ST SEM S.Y. 2019-2020</t>
  </si>
  <si>
    <t>List of Students who re-enrolled behind subjects for 1st semester S.Y 2019-2020</t>
  </si>
  <si>
    <t>SPECIAL CLASS S.Y. 2018-2019</t>
  </si>
  <si>
    <t>List of Students who re-enrolled behind subjects for S.Y 2018-2019</t>
  </si>
  <si>
    <t>SUBJECT W/ LABORATORY</t>
  </si>
  <si>
    <t>List of Subject with Laboratory Fees</t>
  </si>
  <si>
    <t>SUMMARY OF A/R &amp; DUE TO STUDENTS</t>
  </si>
  <si>
    <t>Monthly Report of Accounts Receivable and Due To to students.</t>
  </si>
  <si>
    <t>OLD ACCOUNTS</t>
  </si>
  <si>
    <t>Old Accounts Record of Students</t>
  </si>
  <si>
    <t>REFUNDED 1ST SEM S.Y. 2018-2019</t>
  </si>
  <si>
    <t>Excess payment of Tuition Fees as Scholars of CHED and other scholarship.</t>
  </si>
  <si>
    <t>REFUNDED 2ND SEM S.Y. 2017-2018</t>
  </si>
  <si>
    <t>REFUNDED 1ST SEM S.Y. 2017-2018 PAYROLL</t>
  </si>
  <si>
    <t>REFUNDED 1ST SEM S.Y. 2017-2018 A-C</t>
  </si>
  <si>
    <t>REFUNDED 1ST SEM S.Y. 2017-2018 D-M</t>
  </si>
  <si>
    <t>REFUNDED 1ST SEM S.Y. 2017-2018 N-Z</t>
  </si>
  <si>
    <t>CHECKS FOR RELEASE</t>
  </si>
  <si>
    <t>Unclaimed Checks</t>
  </si>
  <si>
    <t>ACIC 2019 (Advice of Check Issued and Cancelled)</t>
  </si>
  <si>
    <t>Advice of Check Issued and Cancelled 2019</t>
  </si>
  <si>
    <t>AUTHORIZATION LETTER</t>
  </si>
  <si>
    <t>Authorization Letter from payees of checks</t>
  </si>
  <si>
    <t>CANCELLED CHECKS</t>
  </si>
  <si>
    <t>Cancelled Checks</t>
  </si>
  <si>
    <t>EMDS SUPPLIER ENROLLMENT FORM</t>
  </si>
  <si>
    <t xml:space="preserve"> Landbank Enrollment form for eMDS Registration</t>
  </si>
  <si>
    <t>FINDES 2019 (Financial Data Entry System)</t>
  </si>
  <si>
    <t>Financial Data Entry System for payroll and reimbursment of travel of CVSC employees</t>
  </si>
  <si>
    <t>FUND 164-LOCAL (RCI 2019)</t>
  </si>
  <si>
    <t>Report of Check Issued from Fund 164 (Local Fund)</t>
  </si>
  <si>
    <t>FUND 101-MDS (RCI 2019)</t>
  </si>
  <si>
    <t>Report of Check Issued from Fund 101 (National Fund)</t>
  </si>
  <si>
    <t>LDDAP-ADA 2019 (List of Due and Demandable Accounts Payable- Advice to Debit Accounts)</t>
  </si>
  <si>
    <t>List of Due and Demandable Accounts Payable- Advice to Debit Accounts 2019</t>
  </si>
  <si>
    <t>CASHIERS LIQUIDATION REPORT 2019</t>
  </si>
  <si>
    <t>Liquidation Report for Cash Advances of College Cashier</t>
  </si>
  <si>
    <t>OFFICE MEMORANDUM 2019</t>
  </si>
  <si>
    <t>Office Memorandum 2019</t>
  </si>
  <si>
    <t>RADAI 2019  (REPORT OF ADVICE TO DEBIT ACCOUNT ISSUED  2019)</t>
  </si>
  <si>
    <t>Report of Advice to Debit Account Issued Fund 101</t>
  </si>
  <si>
    <t>MEMO 2018</t>
  </si>
  <si>
    <t>NON - CONFIDENTIAL</t>
  </si>
  <si>
    <t>OFFICE OF THE PRESIDENT</t>
  </si>
  <si>
    <t>OOCP NOTICES</t>
  </si>
  <si>
    <t>STANDARD AND UNIFIED FORMAT OF THE IPCR AND OPCR FORMS.</t>
  </si>
  <si>
    <t>GAA 2019</t>
  </si>
  <si>
    <t>General Appropriations Act of FY 2019</t>
  </si>
  <si>
    <t>Budget Office</t>
  </si>
  <si>
    <t>Budget DCC</t>
  </si>
  <si>
    <t>Budget Circulars</t>
  </si>
  <si>
    <t>List of Budget Circular issuances of DBM</t>
  </si>
  <si>
    <t>DBM Circulars</t>
  </si>
  <si>
    <t>Budget Presentation Sample</t>
  </si>
  <si>
    <t>Budget Proposal presentation</t>
  </si>
  <si>
    <t>presentation</t>
  </si>
  <si>
    <t>BP Form 201-FY 2018 Actual Obligation</t>
  </si>
  <si>
    <t>Actual Obligations generated from OSBP</t>
  </si>
  <si>
    <t>Budget Prep 2019</t>
  </si>
  <si>
    <t>Budget Preparation FY 2019 working paper</t>
  </si>
  <si>
    <t>PRE 2019</t>
  </si>
  <si>
    <t>Program of Receipts and Expenditures 2019</t>
  </si>
  <si>
    <t>RAUC 2019</t>
  </si>
  <si>
    <t>Request of Authority to use collections 2019</t>
  </si>
  <si>
    <t>BPA 2019</t>
  </si>
  <si>
    <t>Budget partnership Agreement 2019</t>
  </si>
  <si>
    <t>BPA 2020</t>
  </si>
  <si>
    <t>Budget partnership Agreement 2020</t>
  </si>
  <si>
    <t>PASUC Advisories</t>
  </si>
  <si>
    <t>Advisories from PASUC XI</t>
  </si>
  <si>
    <t>DBM Request</t>
  </si>
  <si>
    <t>Special Budget Request to DBM</t>
  </si>
  <si>
    <t>BOT Approved Documents</t>
  </si>
  <si>
    <t>BOT Approved documents</t>
  </si>
  <si>
    <t>PR/APR 2019</t>
  </si>
  <si>
    <t>Purchase/Agency Purchase Request 2019</t>
  </si>
  <si>
    <t>Activity Design 2020</t>
  </si>
  <si>
    <t>Activity design files</t>
  </si>
  <si>
    <t>files</t>
  </si>
  <si>
    <t>Monthly Report &amp; Disbursement, 2019</t>
  </si>
  <si>
    <t>Monthly Report of Disbursement files</t>
  </si>
  <si>
    <t>NCA</t>
  </si>
  <si>
    <t>Notice of Cash Allocations documents</t>
  </si>
  <si>
    <t>SARO</t>
  </si>
  <si>
    <t>Special Allotment Release Order documents</t>
  </si>
  <si>
    <t>NEP FY 2019</t>
  </si>
  <si>
    <t>National Expenditure Program FY 2019</t>
  </si>
  <si>
    <t>BEDS FY 2020</t>
  </si>
  <si>
    <t>Budget Execution Documents FY 2020</t>
  </si>
  <si>
    <t>SNAPSHOT 2019</t>
  </si>
  <si>
    <t>Bank snapshopts 2019</t>
  </si>
  <si>
    <t>BAC Meetings</t>
  </si>
  <si>
    <t>Notice of meetings, agenda during BAC meetings</t>
  </si>
  <si>
    <t>meetings</t>
  </si>
  <si>
    <t>APMV</t>
  </si>
  <si>
    <t>Authority to purchase motor vehicles</t>
  </si>
  <si>
    <t>vehicles</t>
  </si>
  <si>
    <t>GAD Plan &amp; Accomplishments</t>
  </si>
  <si>
    <t>Budget Preparation FY 2020</t>
  </si>
  <si>
    <t>Working paper for budget preparation FY 2020</t>
  </si>
  <si>
    <t>Budget Allocation FY 2020</t>
  </si>
  <si>
    <t>budget allocation per offices 2020</t>
  </si>
  <si>
    <t>ISO</t>
  </si>
  <si>
    <t>ISO documents as ISO internalauditor</t>
  </si>
  <si>
    <t>internalauditor</t>
  </si>
  <si>
    <t>Finance Advisory</t>
  </si>
  <si>
    <t>advisoy issuances of Finance Office</t>
  </si>
  <si>
    <t>Justification on Low BUR</t>
  </si>
  <si>
    <t>LOCAL PS</t>
  </si>
  <si>
    <t>Budget Utilization Request and Status files</t>
  </si>
  <si>
    <t>LOCAL MOOE</t>
  </si>
  <si>
    <t>LOCAL CO</t>
  </si>
  <si>
    <t>GAA PS</t>
  </si>
  <si>
    <t>Obligation Request and Status  files</t>
  </si>
  <si>
    <t>GAA MOOE</t>
  </si>
  <si>
    <t>GAA CO</t>
  </si>
  <si>
    <t>GAA VOL. I-A FY-2017</t>
  </si>
  <si>
    <t>General Appropriations Act of FY 2017</t>
  </si>
  <si>
    <t>GAA VOL. I-B FY-2017</t>
  </si>
  <si>
    <t>GAA VOL. II FY-2017</t>
  </si>
  <si>
    <t>GAA VOL. I-A FY-2018</t>
  </si>
  <si>
    <t>General Appropriations Act of FY 2018</t>
  </si>
  <si>
    <t>GAA VOL. I-B FY-2018</t>
  </si>
  <si>
    <t>GAA VOL. II FY-2018</t>
  </si>
  <si>
    <t>GAA ANNEX FY-2019</t>
  </si>
  <si>
    <t>GAA VOL. I-A FY-2019</t>
  </si>
  <si>
    <t>GAA VOL. I-B FY-2019</t>
  </si>
  <si>
    <t>GAA VOL. II FY-2019</t>
  </si>
  <si>
    <t>STAFFING SUMMARY FY-2017</t>
  </si>
  <si>
    <t>STAFFING SUMMARY FY-2018</t>
  </si>
  <si>
    <t>STAFFING SUMMARY FY-2019</t>
  </si>
  <si>
    <t>UNIFIED ACCOUNTS CODE STRUCTURE MANUAL</t>
  </si>
  <si>
    <t>PUBLIC SECTOR ACCOUNTING STANDARDS BOARD</t>
  </si>
  <si>
    <t>PHIL. GOVERNMENT DIRECTORY AGENCIES AND OFFICIALS 2017</t>
  </si>
  <si>
    <t>KWENTO SA BAWAT KWETA: A STORY OF BUDGET AND MANAGEMENTS REFORMS 2010-2016</t>
  </si>
  <si>
    <t>PUBLIC FINANCIAL MANAGEMENT AND GOVERNANCE REFORMS GIVING BETTER OPPORTUNITIES TO THE FILIPINO 2016</t>
  </si>
  <si>
    <t>PEOPLES BUDGET 2018</t>
  </si>
  <si>
    <t>NATIONAL BUDGET CALL(FISCAL YEAR 2016)</t>
  </si>
  <si>
    <t>PROGRAM EXPENDITURE CLASSIFICATION (PREXC)</t>
  </si>
  <si>
    <t>SPEECHES OF BENJAMIN E. DIOKNO, PH.D. VOLUME I JANUARY-JUNE, 2017</t>
  </si>
  <si>
    <t>ANNUAL ADULT REPORT (AAR) 2017</t>
  </si>
  <si>
    <t>NGAS MANUAL</t>
  </si>
  <si>
    <t>W/HOLDING TAX SEMNAR FOR GOVERNMENT ACCOUNTANT</t>
  </si>
  <si>
    <t>CVSC ETHCS MANUAL</t>
  </si>
  <si>
    <t>ISO 9001:2015 QUALITY MANAGEMENT SYSTEM FULL AWARENESS SEMINAR</t>
  </si>
  <si>
    <t>17TH COLLEGE-WIDE AND ADMINISTRATIVE COUNCIL MEETINGS</t>
  </si>
  <si>
    <t xml:space="preserve"> BIDS AND AWARDS COMMITTEE 2016 REVISED IMPLEMENTING RULES</t>
  </si>
  <si>
    <t>NEP VOL.I FY-2017</t>
  </si>
  <si>
    <t>NEP VOL.I FY-2018</t>
  </si>
  <si>
    <t>NEP VOL.I FY-2019</t>
  </si>
  <si>
    <t>BUDGET EXPENDITURES AND SOURCES OF FINANCING FY-2017</t>
  </si>
  <si>
    <t>BUDGET EXPENDITURES AND SOURCES OF FINANCING FY-2018</t>
  </si>
  <si>
    <t>BUDGET EXPENDITURES AND SOURCES OF FINANCING FY-2019</t>
  </si>
  <si>
    <t>BUDGET EXPENDITURES AND SOURCES OF FINANCING FY-2020</t>
  </si>
  <si>
    <t>2ND QUARTER BOT MEETING (2019)</t>
  </si>
  <si>
    <t>24TH REGULAR BOT-MEETING</t>
  </si>
  <si>
    <t xml:space="preserve">SPECIAL BOT-FINANCE COMMITTEE MEETING </t>
  </si>
  <si>
    <t>3RD QUARTER BOT-FINANCE COMMITTEE MEETING (2019)</t>
  </si>
  <si>
    <t>BUDGET PROPOSAL FY-2018</t>
  </si>
  <si>
    <t>BUDGET PROPOSAL FY-2019</t>
  </si>
  <si>
    <t>CVSC STRATEGIC DEVELOPMENT PLAN 2019-2025</t>
  </si>
  <si>
    <t>CVSC RESEARCH EXTENSION AND DEVELOPMENT</t>
  </si>
  <si>
    <t>CVSC OFFICE OF THE DIRECTOR FOR FINANCE BUDGET FY-2019</t>
  </si>
  <si>
    <t>OFFICE OF THE PRESIDENT BUDGET FY-2019</t>
  </si>
  <si>
    <t xml:space="preserve"> WFP, ASPP, PPMP, (GAA) </t>
  </si>
  <si>
    <t>AGENCY PERFORMANCE REVIEW REPORT (APR) AS OF JUNE 30, 2019</t>
  </si>
  <si>
    <t>Student records – first year for A.Y 2019-2020</t>
  </si>
  <si>
    <t>Credential of the students like grade slip and evaluation slip</t>
  </si>
  <si>
    <t>File organizer no.1</t>
  </si>
  <si>
    <t>AD Students</t>
  </si>
  <si>
    <t>CVSC- Agri Dept.</t>
  </si>
  <si>
    <t>January, 2020</t>
  </si>
  <si>
    <t>Student records – second  year for A.Y 2019-2020</t>
  </si>
  <si>
    <t>File organizer no.2</t>
  </si>
  <si>
    <t>Student records – third year for A.Y 2019-2020</t>
  </si>
  <si>
    <t>File organizer no.3</t>
  </si>
  <si>
    <t>Table of Specifications (TOS) – first semester, A.Y 2019-2020</t>
  </si>
  <si>
    <t>Compilation of all table of specifications submitted by the AD instructors</t>
  </si>
  <si>
    <t>Steel Cabinet- STL 1-DRAWER 1</t>
  </si>
  <si>
    <t>AD Faculty</t>
  </si>
  <si>
    <t>December, 2019</t>
  </si>
  <si>
    <t>Test questionnaires (TQ) – first semester, A.Y 2019-2020</t>
  </si>
  <si>
    <t>Compilation of all test questionnairessubmitted by the AD instructors</t>
  </si>
  <si>
    <t>First routing slip for TQ and TOS</t>
  </si>
  <si>
    <t xml:space="preserve">Compilation of the first routing slip for table of specifications and test questionnaires </t>
  </si>
  <si>
    <t>Second routing slip for TQ and TOS</t>
  </si>
  <si>
    <t xml:space="preserve">Compilation of the second routing slip for table of specifications and test questionnaires </t>
  </si>
  <si>
    <t>ACAD Forms</t>
  </si>
  <si>
    <t>ACAD Form 001 - Syllabus</t>
  </si>
  <si>
    <t>Cubicle 1</t>
  </si>
  <si>
    <t>August, 2019</t>
  </si>
  <si>
    <t>ACAD Form 002 -TOS</t>
  </si>
  <si>
    <t>ACAD Form 003 - Acknowledgment Receipt</t>
  </si>
  <si>
    <t>December, 2020</t>
  </si>
  <si>
    <t>ACAD Form 004 - Acknowledgment Receipt for Returned Exam Papers</t>
  </si>
  <si>
    <t>December, 2021</t>
  </si>
  <si>
    <t>ACAD Form 005 - Acknowledgment Receipt for Syllabus</t>
  </si>
  <si>
    <t>December, 2022</t>
  </si>
  <si>
    <t>ACAD Form 008 - Faculty Attendance Monitoring</t>
  </si>
  <si>
    <t>December, 2023</t>
  </si>
  <si>
    <t>ACAD Form 013. Class Attendance Monitoring</t>
  </si>
  <si>
    <t>December, 2024</t>
  </si>
  <si>
    <t>ACAD Form 016 - Test Questionnaire</t>
  </si>
  <si>
    <t>December, 2025</t>
  </si>
  <si>
    <t>Academic Award</t>
  </si>
  <si>
    <t>Agriculture Department Student Award</t>
  </si>
  <si>
    <t xml:space="preserve">STL 2-DRAWER </t>
  </si>
  <si>
    <t>ASRO</t>
  </si>
  <si>
    <t>June, 2018</t>
  </si>
  <si>
    <t>Grades</t>
  </si>
  <si>
    <t>Copy of Grades per Semister- Agriculture Program</t>
  </si>
  <si>
    <t>STL 1-DRAWER 3</t>
  </si>
  <si>
    <t>Evaluation Records</t>
  </si>
  <si>
    <t>Semester Enrolment Evaluation Records</t>
  </si>
  <si>
    <t>Class Schedule</t>
  </si>
  <si>
    <t>Class Schedules per Semester</t>
  </si>
  <si>
    <t>Agri Dept.</t>
  </si>
  <si>
    <t xml:space="preserve">Graduation Program </t>
  </si>
  <si>
    <t>Graduation Program Copy</t>
  </si>
  <si>
    <t>Graduate Clearance</t>
  </si>
  <si>
    <t>Copy of Graduate Clearance</t>
  </si>
  <si>
    <t>STL 1-DRAWER 2</t>
  </si>
  <si>
    <t>Officially Enrolled Students</t>
  </si>
  <si>
    <t>List of Officially Enrolled Students for Agriculture Program</t>
  </si>
  <si>
    <t>Attendance</t>
  </si>
  <si>
    <t>Enrolment Attendance</t>
  </si>
  <si>
    <t>Statistics</t>
  </si>
  <si>
    <t>Enrolment Statistics</t>
  </si>
  <si>
    <t>January, 2019</t>
  </si>
  <si>
    <t>Code</t>
  </si>
  <si>
    <t>College Code</t>
  </si>
  <si>
    <t>ADMIN</t>
  </si>
  <si>
    <t>Curriculum</t>
  </si>
  <si>
    <t>BSA/BAT Courses with Extension</t>
  </si>
  <si>
    <t>BSA/BAT Courses with Laboratory</t>
  </si>
  <si>
    <t>CHED Visit Result</t>
  </si>
  <si>
    <t>CHED Visit Result, 2017</t>
  </si>
  <si>
    <t>CHED Visit Result, 2018</t>
  </si>
  <si>
    <t>Approved Curriculum BSA - Crop Protection</t>
  </si>
  <si>
    <t>Approved Curriculum BSA - Crop Science</t>
  </si>
  <si>
    <t>Approved Curriculum BAT-New Curriculum</t>
  </si>
  <si>
    <t>Approved Curriculum BAT-Old Curriculum</t>
  </si>
  <si>
    <t>Approved Curriculum BSA - Animal Science</t>
  </si>
  <si>
    <t>Teaching Load</t>
  </si>
  <si>
    <t>Approved CurriculumFaculty Teaching Loads</t>
  </si>
  <si>
    <t xml:space="preserve">Faculty record </t>
  </si>
  <si>
    <t>Faculty Profile,/ Full-time Faculty Members / Qualification of Faculty</t>
  </si>
  <si>
    <t>Letter</t>
  </si>
  <si>
    <t>Request of Additional Faculty</t>
  </si>
  <si>
    <t>June, 2019</t>
  </si>
  <si>
    <t>Policy</t>
  </si>
  <si>
    <t>Waste Disposal Policy</t>
  </si>
  <si>
    <t>OOP</t>
  </si>
  <si>
    <t>Report</t>
  </si>
  <si>
    <t>Deans Report</t>
  </si>
  <si>
    <t>Minutes of Meetings</t>
  </si>
  <si>
    <t>Minutes of Meetings for Agriculture Department</t>
  </si>
  <si>
    <t>Thesis Manual</t>
  </si>
  <si>
    <t>STL 1-DRAWER 1</t>
  </si>
  <si>
    <t>OJT/Practicum Manual</t>
  </si>
  <si>
    <t>Development Plan</t>
  </si>
  <si>
    <t>ComVal Farm Dev Plan</t>
  </si>
  <si>
    <t>Field Laboratoratory (Brgy. Maparat) Development Plan</t>
  </si>
  <si>
    <t>Special Order</t>
  </si>
  <si>
    <t>Special Order for Agriculture Faculties with designation</t>
  </si>
  <si>
    <t>Faculty record</t>
  </si>
  <si>
    <t>Faculty loading and class schedules per Semester\</t>
  </si>
  <si>
    <t>Syllabus</t>
  </si>
  <si>
    <t>Copy of Agriculture Program Syllabus</t>
  </si>
  <si>
    <t>MEMO</t>
  </si>
  <si>
    <t>CMO/ Legal basis for BAT and BSA Program</t>
  </si>
  <si>
    <t xml:space="preserve">CHED </t>
  </si>
  <si>
    <t>Activity Design</t>
  </si>
  <si>
    <t>Design for the Activity-Leadership Training and Seminar of all CSC Officers of CVSC-Main campus for A.Y. 2019-2020</t>
  </si>
  <si>
    <t>CSC-CVSC Main campus</t>
  </si>
  <si>
    <t>June 20, 2019</t>
  </si>
  <si>
    <t>Design for the Activity-Buwan ng Wika</t>
  </si>
  <si>
    <t>All students of CVSC Main campus</t>
  </si>
  <si>
    <t>August 19, 2019</t>
  </si>
  <si>
    <t>Design for the Activity-Teacher’s Day Celebration</t>
  </si>
  <si>
    <t>All faculty of CVSC Main campus</t>
  </si>
  <si>
    <t>September 3, 2019</t>
  </si>
  <si>
    <t>Design for the Activity-Acquaintance Party and Club Day</t>
  </si>
  <si>
    <t>August 20, 2019</t>
  </si>
  <si>
    <t>Design for the Activity-Intramurals 2019 amounting to PhP105,440</t>
  </si>
  <si>
    <t>Design for the Activity-Intramurals 2019 amounting to PhP50,500</t>
  </si>
  <si>
    <t>Socio-cultural-CVSC Main campus</t>
  </si>
  <si>
    <t>Design for the Activity-LGBTQ Day (Intramurals 2019) amounting to PhP14,000</t>
  </si>
  <si>
    <t>GAD-CVSC Main campus</t>
  </si>
  <si>
    <t>Design for the Activity-Intramurals 2019 amounting to PhP44,500</t>
  </si>
  <si>
    <t>Athletics and Sports-CVSC Main campus</t>
  </si>
  <si>
    <t>Annual Supplies Procurement Plan 2019</t>
  </si>
  <si>
    <t>January 7, 2019</t>
  </si>
  <si>
    <t>CHED Mamorandum</t>
  </si>
  <si>
    <t>Invitation to all Student Advisers and Student Leaders-Participation in the 4th National Youth Environmental Summit</t>
  </si>
  <si>
    <t>CSC Adviser and CSC Governor</t>
  </si>
  <si>
    <t>September 6, 2019</t>
  </si>
  <si>
    <t>Invitation(Participation in the Philippine Association of Campus Student Advisers 2019 Conventions</t>
  </si>
  <si>
    <t>CSC Adviser</t>
  </si>
  <si>
    <t>CSC Fund Obligation Monitoring</t>
  </si>
  <si>
    <t>Finance</t>
  </si>
  <si>
    <t>December 16, 2019</t>
  </si>
  <si>
    <t>CSC Resolution  No. 1 s. 2019</t>
  </si>
  <si>
    <t>A Resolution for the Budgetary Requirement Expenditures for the Snack of Monthly Meeting of CSC Officers</t>
  </si>
  <si>
    <t>CSC Adviser and all students of CVSC Main campus</t>
  </si>
  <si>
    <t>August 6, 2019</t>
  </si>
  <si>
    <t>CSC Resolution  No. 2 s. 2019</t>
  </si>
  <si>
    <t>A Resolution for the Raffle Ticket during the Intramurals 2019</t>
  </si>
  <si>
    <t>October 13, 2019</t>
  </si>
  <si>
    <t>CSC Resolution  No. 3 s. 2019</t>
  </si>
  <si>
    <t>A Resolution Charging a Penalty of PhP500.00 to those sections Leaving their classrooms Unclean</t>
  </si>
  <si>
    <t>October 23, 2019</t>
  </si>
  <si>
    <t>CSC Resolution  No. 4 s. 2019</t>
  </si>
  <si>
    <t>A Resolution for the Strict Implementation of Banning Single-Use Plastics</t>
  </si>
  <si>
    <t>CY 2019 Work and Financial Plan</t>
  </si>
  <si>
    <t>Excuse Letter</t>
  </si>
  <si>
    <t>Letter to excuse all CSC Officers for Buwan ng Wika 2019 Preparation</t>
  </si>
  <si>
    <t>August 29, 2019</t>
  </si>
  <si>
    <t>Letter to excuse all CSC Officers (evening session) for Club Day and Acquaintance Party Preparation</t>
  </si>
  <si>
    <t>Letter to excuse all CSC Officers for the 1st Meeting for Intramurals 2019</t>
  </si>
  <si>
    <t>October 7, 2019</t>
  </si>
  <si>
    <t>Letter to excuse  all CSC Officers and Selected Students-Attendance to Orientation for Mr. and Ms. CVSC 2019</t>
  </si>
  <si>
    <t>November 11, 2019</t>
  </si>
  <si>
    <t xml:space="preserve">Excuse Letter </t>
  </si>
  <si>
    <t>Letter to excuse  Selected CSC Officers-Attendance to Davao Region Economic and Financial Literacy Forum</t>
  </si>
  <si>
    <t>November 6, 2019</t>
  </si>
  <si>
    <t>Letter to excuse all CSC Officers and Committee members-Preparation for Intramurals 2019</t>
  </si>
  <si>
    <t>November 18, 2019</t>
  </si>
  <si>
    <t>Invitation Letter</t>
  </si>
  <si>
    <t>Invitation to Andrey Sherbeth Erana-CSC Governor to attend the Development Love Mobile Application roll-out</t>
  </si>
  <si>
    <t xml:space="preserve">LGU Compostela </t>
  </si>
  <si>
    <t>Andrey Sherbeth Erana</t>
  </si>
  <si>
    <t>August 11, 2019</t>
  </si>
  <si>
    <t>Invitation to Pinuno Camp 2019</t>
  </si>
  <si>
    <t>Office of the Student Affairs and Services</t>
  </si>
  <si>
    <t>CSC Advicers and Selected Officers</t>
  </si>
  <si>
    <t>September 28, 2019</t>
  </si>
  <si>
    <t>Minutes of Meeting</t>
  </si>
  <si>
    <t xml:space="preserve">Minutes of Meeting During the Leadership Training and Seminar Meeting </t>
  </si>
  <si>
    <t>CSC Adviser and CSC Officers</t>
  </si>
  <si>
    <t>August 3, 2019</t>
  </si>
  <si>
    <t>Minutes of Meeting-Preparation for Buwan ng Wika and Acquaintance Party</t>
  </si>
  <si>
    <t>Minutes of Meeting-Finalization for Buwan ng Wika and Acquaintance Party</t>
  </si>
  <si>
    <t>August 26, 2019</t>
  </si>
  <si>
    <t>Minutes of Meeting-Preparation for Teachers’ Day and Employees’ Night</t>
  </si>
  <si>
    <t>September 9, 2019</t>
  </si>
  <si>
    <t>National Youth Commission Advisory No. 15 s. 2019</t>
  </si>
  <si>
    <t>Invitation to 2019 Philippines! Transform Young Leaders Convention</t>
  </si>
  <si>
    <t>National Youth Commission</t>
  </si>
  <si>
    <t>Notice of Meeting</t>
  </si>
  <si>
    <t>Meeting of all Student Advisers for Pinuno Camp 2019 preparation</t>
  </si>
  <si>
    <t>October 22, 2019</t>
  </si>
  <si>
    <t>Office of the College and Board Secretary Advisory No. 1 s. 2019</t>
  </si>
  <si>
    <t xml:space="preserve">Summary of Resolutions of the BOT at its 25th Meeting </t>
  </si>
  <si>
    <t>November 24, 2019</t>
  </si>
  <si>
    <t>Office of the Director for Instruction Advisory No. 1</t>
  </si>
  <si>
    <t>Election of CSC Federation President for A.Y 2019-2020</t>
  </si>
  <si>
    <t>OOP Advisory No. 6 s. 2019</t>
  </si>
  <si>
    <t xml:space="preserve">Endorsement of the Constitution of the Committee on Student Discipline of CVSC </t>
  </si>
  <si>
    <t>Office of the College President</t>
  </si>
  <si>
    <t>CSC Governor and CSC Vice Governor</t>
  </si>
  <si>
    <t>October 17, 2019</t>
  </si>
  <si>
    <t>OSAS Memorandum No. 5 s. 2019</t>
  </si>
  <si>
    <t>Culmination Program for Buwan ng Wika 2019</t>
  </si>
  <si>
    <t>August 28, 2019</t>
  </si>
  <si>
    <t>OSAS Memorandum No. 6 s. 2019</t>
  </si>
  <si>
    <t>Club Day and Acquaintance Party</t>
  </si>
  <si>
    <t>RDE Office Advisroy No. 71 s. 2019</t>
  </si>
  <si>
    <t>Tree Planting and MOA Signing of the project entitled “CVSC Man-Made Pocket Forest”</t>
  </si>
  <si>
    <t xml:space="preserve">Research, Development  and Extension Office </t>
  </si>
  <si>
    <t>Selected CSC Officers</t>
  </si>
  <si>
    <t>November 12, 2019</t>
  </si>
  <si>
    <t>Request Letter</t>
  </si>
  <si>
    <t>Letter from the Learning Resource Center Requesting to use the Students Lounge for the Book Fair on September 23-26, 2019</t>
  </si>
  <si>
    <t>Learning and Resource Center</t>
  </si>
  <si>
    <t>September 18, 2019</t>
  </si>
  <si>
    <t>Letter from Science and Math Society requesting to borrow Cloths for the Sci-Math Week Celebration</t>
  </si>
  <si>
    <t xml:space="preserve">Science and Math Society </t>
  </si>
  <si>
    <t>September 10, 2019</t>
  </si>
  <si>
    <t>Letter from BSED English 2A requesting to borrow cloths for ELE 21 Performance</t>
  </si>
  <si>
    <t>BSED English 2A</t>
  </si>
  <si>
    <t>October 8, 2019</t>
  </si>
  <si>
    <r>
      <t>Letter from Agriculture Society requesting to borrow cloths for 5</t>
    </r>
    <r>
      <rPr>
        <vertAlign val="superscript"/>
        <sz val="11"/>
        <color rgb="FF000000"/>
        <rFont val="Arial"/>
        <family val="2"/>
      </rPr>
      <t>th</t>
    </r>
    <r>
      <rPr>
        <sz val="11"/>
        <color rgb="FF000000"/>
        <rFont val="Arial"/>
        <family val="2"/>
      </rPr>
      <t xml:space="preserve"> Agriculture Day</t>
    </r>
  </si>
  <si>
    <t>Agriculture Society</t>
  </si>
  <si>
    <t>October 15, 2019</t>
  </si>
  <si>
    <t xml:space="preserve">Letter from BEED Department requesting to use the Students Lounge for the BEED Meeting for Intramurals 2019 </t>
  </si>
  <si>
    <t>BEED Department</t>
  </si>
  <si>
    <t>October 16, 2019</t>
  </si>
  <si>
    <t>Letter from Entrepreneurship Department requesting to borrow cloths for the Entrepista 2019</t>
  </si>
  <si>
    <t>Letter requesting to use the CSC Office for the Weekly devotional of the MAS-AMICUS CVSC Chapter</t>
  </si>
  <si>
    <t>November 4, 2019</t>
  </si>
  <si>
    <t>Rescheduled Activity Notice</t>
  </si>
  <si>
    <t>Notice of Change of Schedule of the Pinuno Camp 2019</t>
  </si>
  <si>
    <t>Steel Cabinet  1</t>
  </si>
  <si>
    <t>ED students</t>
  </si>
  <si>
    <t>CVSC-ED</t>
  </si>
  <si>
    <t>June 2019</t>
  </si>
  <si>
    <t>Student records – second  year for A.Y 2019-2020 (A-L)</t>
  </si>
  <si>
    <t>June 2018</t>
  </si>
  <si>
    <t>Student records – third year for A.Y 2019-2020 (M-Y)</t>
  </si>
  <si>
    <t>June 2017</t>
  </si>
  <si>
    <t>Student records – fourth year for A.Y 2019-2020</t>
  </si>
  <si>
    <t>June 2016</t>
  </si>
  <si>
    <t>Compilation of all table of specifications submitted by the ED instructors</t>
  </si>
  <si>
    <t>ED Faculty</t>
  </si>
  <si>
    <t>September 2019</t>
  </si>
  <si>
    <t>Compilation of all test questionnairessubmitted by the ED instructors</t>
  </si>
  <si>
    <t>Student consultation form</t>
  </si>
  <si>
    <t>Compilation of the student consultation forms</t>
  </si>
  <si>
    <t>Student consultation log sheet</t>
  </si>
  <si>
    <t>Compilation of the student consultation logsheet</t>
  </si>
  <si>
    <t>Old curriculum syllabus for fourth year courses</t>
  </si>
  <si>
    <t>Compilation of the old curriculum syllabus for fourth year courses</t>
  </si>
  <si>
    <t>ED</t>
  </si>
  <si>
    <t>December 2018</t>
  </si>
  <si>
    <t>Old curriculum syllabus for third year courses</t>
  </si>
  <si>
    <t>Compilation of the old curriculum syllabus for third year courses</t>
  </si>
  <si>
    <t>Anually</t>
  </si>
  <si>
    <t>New curriculum syllabus for first year courses</t>
  </si>
  <si>
    <t>Compilation of the new curriculum syllabus for first year courses</t>
  </si>
  <si>
    <t>Procedure manual for records management</t>
  </si>
  <si>
    <t>Manual for records management</t>
  </si>
  <si>
    <t>management</t>
  </si>
  <si>
    <t>CVSC faculty manual</t>
  </si>
  <si>
    <t>manual</t>
  </si>
  <si>
    <t>Research ethics manual</t>
  </si>
  <si>
    <t>RDE</t>
  </si>
  <si>
    <t>Research manual</t>
  </si>
  <si>
    <t>Library manual</t>
  </si>
  <si>
    <t>College code</t>
  </si>
  <si>
    <t>code</t>
  </si>
  <si>
    <t>Faculty development plan</t>
  </si>
  <si>
    <t>plan</t>
  </si>
  <si>
    <t>Research and extension manual</t>
  </si>
  <si>
    <t>Business plan manual</t>
  </si>
  <si>
    <t>Business incubation facility</t>
  </si>
  <si>
    <t>List of the incubation equipment and materials</t>
  </si>
  <si>
    <t>Entrepreneurship department grading system</t>
  </si>
  <si>
    <t>Approved grading system for the old curriculum</t>
  </si>
  <si>
    <t>2017</t>
  </si>
  <si>
    <t>Entrepreneurship department vision, mission and goals</t>
  </si>
  <si>
    <t>VMGO of the department</t>
  </si>
  <si>
    <t>2019</t>
  </si>
  <si>
    <t>Revised admission and retention policy</t>
  </si>
  <si>
    <t>ODI</t>
  </si>
  <si>
    <t>2018</t>
  </si>
  <si>
    <t>Entrepreneurship department PEOs, POs and PIs</t>
  </si>
  <si>
    <t>PEOs, Pos, and Pis of the department</t>
  </si>
  <si>
    <t>CMO and bridging program</t>
  </si>
  <si>
    <t>program</t>
  </si>
  <si>
    <t>Curriculum (2016 submission)</t>
  </si>
  <si>
    <t>2016</t>
  </si>
  <si>
    <t>Curriculum (First submission)</t>
  </si>
  <si>
    <t>submission)</t>
  </si>
  <si>
    <t>Curriculum (Old)</t>
  </si>
  <si>
    <t>Old)</t>
  </si>
  <si>
    <t>Curriculum (For contents notation-received copy)</t>
  </si>
  <si>
    <t>copy)</t>
  </si>
  <si>
    <t>Memorandum</t>
  </si>
  <si>
    <t xml:space="preserve">Memo on faculty meeting handling management and entrepreneurship courses </t>
  </si>
  <si>
    <t>August 9, 2019</t>
  </si>
  <si>
    <t>Memo for the assignment and schedule of the enrolment workforce last second semester, SY. 2018-2019</t>
  </si>
  <si>
    <t xml:space="preserve">Memo on faculty monthly meeting last </t>
  </si>
  <si>
    <t>April 30, 2019</t>
  </si>
  <si>
    <t xml:space="preserve">Memo for faculty monthly meeting last </t>
  </si>
  <si>
    <t>April 3, 2019</t>
  </si>
  <si>
    <t>Memo for the composition of teams for Entrepista</t>
  </si>
  <si>
    <t>February 20, 2019</t>
  </si>
  <si>
    <t xml:space="preserve">Memo for curriculum development meeting </t>
  </si>
  <si>
    <t>February 18, 2019</t>
  </si>
  <si>
    <t>Memo for designating Ms. Wendy Licayan as head of the committee in crafting the marketing and market research manual</t>
  </si>
  <si>
    <t>Memo for designating Mr. Dave Aparecio as head of the committee in crafting the production plan manual</t>
  </si>
  <si>
    <t>Memo for designating Ms. Robegin Campomayor as head of the committee in crafting the retail plan and feasibility study manual</t>
  </si>
  <si>
    <t>Memo for designating Ms. Macaganda, Asuque, Rubino and Dulos as membersof the committee in crafting the retail plan manual</t>
  </si>
  <si>
    <t>December 20, 2018</t>
  </si>
  <si>
    <t>Memo for designating Ms. Espinosa, Rabaya, Gumanit, Lumantad, Rubino and Dulos  as members of the committee in crafting the feasibility study manual</t>
  </si>
  <si>
    <t>Memo for designating Ms. Campomayor, Carlos, Dulos, Gano-an, Cabahit, Lumantad, Rubino and Peligrino  as members of the committee in crafting the market research manual</t>
  </si>
  <si>
    <t>Memo for designating Ms. Encallado, Panimdim, Rubino and Leal as members of the committee in crafting the Production plan manual</t>
  </si>
  <si>
    <t>Memo for designating Ms. Campomayor, Carlos, Dulos, Gano-an, Cabahit, Lumantad, Rubino and Peligrino as members of the committee in crafting the Marketing plan manual</t>
  </si>
  <si>
    <t>Memo for curriculum development meeting</t>
  </si>
  <si>
    <t>December 17, 2018</t>
  </si>
  <si>
    <t xml:space="preserve">Memo for COBE faculty meeting </t>
  </si>
  <si>
    <t>December 5, 2018</t>
  </si>
  <si>
    <t>July 27, 2018</t>
  </si>
  <si>
    <t>April 3, 2018</t>
  </si>
  <si>
    <t>Memo for the assignment of the creation of syllabus (old curriculum)</t>
  </si>
  <si>
    <t>curriculum)</t>
  </si>
  <si>
    <t xml:space="preserve">Memo designating Juma Pelicano as Officer in-charge </t>
  </si>
  <si>
    <t>November 7, 2017</t>
  </si>
  <si>
    <t>Memo for meeting attended by the deans, program coordinator &amp; BP adviser</t>
  </si>
  <si>
    <t>Otober 19, 2019</t>
  </si>
  <si>
    <t xml:space="preserve">Memo to all COBE faculty members to attend seminar on teaching strategies and workshop on OBE syllabus making </t>
  </si>
  <si>
    <t>July 17, 2017</t>
  </si>
  <si>
    <t>Memo on the assignment of the creation of course syllabus (old curriculum)</t>
  </si>
  <si>
    <t>May 22, 2017</t>
  </si>
  <si>
    <t xml:space="preserve">Memo for all BSE students informing them to attend the presentation of the Business plan and implemention manual </t>
  </si>
  <si>
    <t>May 15, 2017</t>
  </si>
  <si>
    <t xml:space="preserve">Memo to all COBE faculty members about the presentation of draft business plan and business implementation manual </t>
  </si>
  <si>
    <t>May 10, 2017</t>
  </si>
  <si>
    <t>Memo designating Pelicano, Tuba, Aureo, Gano-an, Banares, Sabas and Leal as committee members to craft the business plan and implementation manual.</t>
  </si>
  <si>
    <t>February 28, 2017</t>
  </si>
  <si>
    <t>Memo to all COBE faculty members for a meeting  about the grading system and other matters</t>
  </si>
  <si>
    <t>February 20, 2017</t>
  </si>
  <si>
    <t xml:space="preserve">Memo to all faculty members for a meeting </t>
  </si>
  <si>
    <t>January 25, 2018</t>
  </si>
  <si>
    <t>Proposed grading system</t>
  </si>
  <si>
    <t>system</t>
  </si>
  <si>
    <t>Letter to ODI about the schedule of the midterm exam</t>
  </si>
  <si>
    <t>October 21, 2019</t>
  </si>
  <si>
    <t>Letter to ASRO about the change of schedules of some BSE students due to the dissolved sections</t>
  </si>
  <si>
    <t>August 22, 2019</t>
  </si>
  <si>
    <t>Letter to OOP about the request of additional faculty for the first semester, AY 2019-2020</t>
  </si>
  <si>
    <t>July 3, 2019</t>
  </si>
  <si>
    <t xml:space="preserve">Letter to ASRO about the PE 1 grade of Ms. Timoging </t>
  </si>
  <si>
    <t>June 6, 2019</t>
  </si>
  <si>
    <t>Letter to OOP as to the breakdown of the 680 heads during PASUC XI SCUAA games 2019</t>
  </si>
  <si>
    <t>May 9, 2019</t>
  </si>
  <si>
    <t>Letter to OOP thru OSAS about the culmination of the BP 103</t>
  </si>
  <si>
    <t>Letter to OOP about the needed office partition of the faculty room and incubation room</t>
  </si>
  <si>
    <t>May 7, 2019</t>
  </si>
  <si>
    <t>Letter to OOP thru ODI for the CTO of the faculty members who worked as the committee for food and refreshments last PASUC XI SCUAA 2019</t>
  </si>
  <si>
    <t>April 19, 2019</t>
  </si>
  <si>
    <t xml:space="preserve">Letter to DTI provincial office requesting some of their employees to become a panelists during the BP defense </t>
  </si>
  <si>
    <t>April 4, 2019</t>
  </si>
  <si>
    <t xml:space="preserve">Letter to PFMO requesting the utilization of the monobloc chairs and sound system for BP 103 meeting </t>
  </si>
  <si>
    <t>March 20, 2019</t>
  </si>
  <si>
    <t xml:space="preserve">Letter to OSAS requesting utilization of CVSC covered court for BP 103 meeting </t>
  </si>
  <si>
    <t xml:space="preserve">Letter to HRMO requesting utilization of outdoor projector and widescreen projector for BP 103 meeting </t>
  </si>
  <si>
    <t>February 19, 2019</t>
  </si>
  <si>
    <t xml:space="preserve">Letter to OOP asking permission to attend the Laak Entrepista 2019 </t>
  </si>
  <si>
    <t>Letter to OOP asking permission to allow Mary Kay distributor to conduct skin care test</t>
  </si>
  <si>
    <t>Letter to OOP asking permission to allow the EntrePISTA major sponsors to promote their products</t>
  </si>
  <si>
    <t>Letter to OOP about the array of activities for EntrePISTA 2019</t>
  </si>
  <si>
    <t xml:space="preserve">Letter to OOP asking permission to celebrate EntrePISTA in 3 days </t>
  </si>
  <si>
    <t>Letter to ODI asking permission to celebrate a 3-day EntrePISTA</t>
  </si>
  <si>
    <t>Letter to OOP asking permission to use the conference room as the venue for the  curriculum development committee meeting on February 18, 2019</t>
  </si>
  <si>
    <t>Letter to OSAS asking permission to use the CVSC covered court as the venue for the students’ orientation on February 7, 2019</t>
  </si>
  <si>
    <t>Febraury 6, 2019</t>
  </si>
  <si>
    <t xml:space="preserve">Letter to ODI asking permission to send the two COBE faculty members to attend ENEDA seminar </t>
  </si>
  <si>
    <t>January 31, 2019</t>
  </si>
  <si>
    <t>Letter to RED stating the research training needs of the faculty members</t>
  </si>
  <si>
    <t>January 30, 2019</t>
  </si>
  <si>
    <t>Letter to OOP tru OSAS asking permission to allow the BP implementers not to wear school uniform for the whole duration of the implementation</t>
  </si>
  <si>
    <t>January 29, 2019</t>
  </si>
  <si>
    <t>Letter to ASRO requesting them to cater the students who requested for special classes</t>
  </si>
  <si>
    <t>January 28, 2019</t>
  </si>
  <si>
    <t xml:space="preserve">Letter to OOP tru ODI informing them about the business registration seminar </t>
  </si>
  <si>
    <t>December 27, 2019</t>
  </si>
  <si>
    <t>Letter to OOP tru ODI requesting permission to have a team building activity on January 4, 2019 at Island Garden City of Samal</t>
  </si>
  <si>
    <t>Letter to OOP tru HRMO endorsing the list of the COS faculty members who will be renewed for the second semester, AY 2018-2019</t>
  </si>
  <si>
    <t>December 19, 2018</t>
  </si>
  <si>
    <t>Letter to ADMU asking permission to use the dome and borrow chairs, tables, sound system and rostrum for the business registration seminar</t>
  </si>
  <si>
    <t>Letter to Mayor Bolo endorsing the draft MOA between CVSC-COBE and LGU Compostela</t>
  </si>
  <si>
    <t>December 12, 2018</t>
  </si>
  <si>
    <t>Letter to OOP tru HRMO informing them the needed additional instructors for the department for second semester, AY 2018-2019</t>
  </si>
  <si>
    <t>Letter to OSAS asking permission to use the covered court  for the culture feast which is a requirement for the GED 5 course</t>
  </si>
  <si>
    <t xml:space="preserve">Letter to OOP tru ODI requesting CTO for the faculty members who had overtime work during the preparation for the AACUP PSV </t>
  </si>
  <si>
    <t>November 23, 2018</t>
  </si>
  <si>
    <t>Letter to ODI asking permission to excuse some BSE students in their classes in preparation for the intramurals</t>
  </si>
  <si>
    <t>November 19, 2018</t>
  </si>
  <si>
    <t xml:space="preserve">Letter to OOP asking permission to allow some of the faculty members to conduct a benchmarking at USEP and Malayan Colleges </t>
  </si>
  <si>
    <t>October 25, 2019</t>
  </si>
  <si>
    <t xml:space="preserve">Letter to OOP asking permission to allow some of the faculty members to conduct a benchmarking activity at USEP, UM, HCDC and Malayan Colleges </t>
  </si>
  <si>
    <t>October 10, 2019</t>
  </si>
  <si>
    <t>Letter to OOP asking permission to allow the 3 faculty members to attend seminar conducted by COMEPP on September 25-27, 2018 at Baguio City</t>
  </si>
  <si>
    <t>September 10, 2018</t>
  </si>
  <si>
    <t>Letter to OOP stating the list of needed equipment for the incubation room, prototyping room and simulation room</t>
  </si>
  <si>
    <t>September 5, 2018</t>
  </si>
  <si>
    <t>Proposed academic calendar for AY 2018-2019</t>
  </si>
  <si>
    <t>August 26, 2018</t>
  </si>
  <si>
    <t xml:space="preserve">Letter to OOP asking permission to use the CVSC covered court for the students’ orientation </t>
  </si>
  <si>
    <t>August 30, 2018</t>
  </si>
  <si>
    <t>Letter to OOP endorsing the list of COS faculty and part time instructors who will be renewed for the first semester, AY 2018-2019</t>
  </si>
  <si>
    <t>August 16, 2018</t>
  </si>
  <si>
    <t>Letter to OOP endorsing the invitation letter from DTI</t>
  </si>
  <si>
    <t>Letter to OOP informing the schedule of the COBE faculty development seminar</t>
  </si>
  <si>
    <t>Letter to OOP Asking permission to allow some of the faculty members to have a flexi-time schedule</t>
  </si>
  <si>
    <t>August 15, 2018</t>
  </si>
  <si>
    <t xml:space="preserve">Letter to OOP submitting the list of courses with laboratory </t>
  </si>
  <si>
    <t>August 13, 2018</t>
  </si>
  <si>
    <t>Letter to OOP endorsing the request of the 4th year irregular students to open a special class for Accounting 103</t>
  </si>
  <si>
    <t>August 7, 2018</t>
  </si>
  <si>
    <t>Letter to OOP endorsing the request of the 4th year irregular students to open a special class for Accounting 104</t>
  </si>
  <si>
    <t xml:space="preserve">Letter to OOP stating the new area in-charge for AACUP PSV </t>
  </si>
  <si>
    <t>July 18, 2018</t>
  </si>
  <si>
    <t>Letter to OOP requesting to hire additional 3 general education instructors</t>
  </si>
  <si>
    <t>July 10, 2018</t>
  </si>
  <si>
    <t>Letter to OOP submitting the list of courses with laboratory for old and new curriculum</t>
  </si>
  <si>
    <t>June 29, 2018</t>
  </si>
  <si>
    <t xml:space="preserve">Letter to OOP asking for CTO for the faculty members who rendered an overtime work  I preparation for the Baccalaureate mass and Commencement exercise </t>
  </si>
  <si>
    <t>June 19, 2018</t>
  </si>
  <si>
    <t>Letter to OOP stating the faculty’s concern on their salary</t>
  </si>
  <si>
    <t>June 18, 2018</t>
  </si>
  <si>
    <t>Subjects with extension for old curriculum and new curriculum</t>
  </si>
  <si>
    <t>Letter to OOP informing her about the late submission of the Dean’s report by Ms. Aregadas</t>
  </si>
  <si>
    <t>June 8, 2018</t>
  </si>
  <si>
    <t>Letter to HRMO stating the reason for the changes in the dean’s report of Mr. Ego-ogan</t>
  </si>
  <si>
    <t>May 30, 2018</t>
  </si>
  <si>
    <t>Letter to OOP asking permission to use the accreditation room for the Business Plan defense</t>
  </si>
  <si>
    <t>May 16, 2018</t>
  </si>
  <si>
    <t>Letter for OOP endorsing the revised work and financial plan for CY 2018</t>
  </si>
  <si>
    <t>April 24, 2018</t>
  </si>
  <si>
    <t>Letter to OOP endorsing the syllabus for first semester, AY 2018-2019</t>
  </si>
  <si>
    <t>April 20, 2018</t>
  </si>
  <si>
    <t>Letter to Ms. Alecida inviting her as one of the panel members during the BP defense</t>
  </si>
  <si>
    <t>March 27, 2018</t>
  </si>
  <si>
    <t>Letter to Mr. Garcia inviting him as one of the panel members during the BP defense</t>
  </si>
  <si>
    <t>March 1, 2018</t>
  </si>
  <si>
    <t>Letter to Mr. Gulmatico inviting him as one of the panel members during the BP defense</t>
  </si>
  <si>
    <t>February 27, 2018</t>
  </si>
  <si>
    <t>Letter to RED asking permission to use their conference room for the BP defense</t>
  </si>
  <si>
    <t>March 5, 2018</t>
  </si>
  <si>
    <t>Letter to Ms. Petrache inviting her as one of the panel members during the BP defense</t>
  </si>
  <si>
    <t>Letter to Ms. Baste inviting her as one of the panel members during the BP defense</t>
  </si>
  <si>
    <t>Letter to OOP thru Safety and Security Head requesting their permission to allow the BP implementers’ to enter the school without wearing their school uniform</t>
  </si>
  <si>
    <t>Letter to OOP thru Safety and Security Head requesting their permission to allow the carpenters’ to enter the school premises</t>
  </si>
  <si>
    <t>Letter to OOP stating the concerns of the COS faculty about the delayed salary</t>
  </si>
  <si>
    <t>June 12, 2018</t>
  </si>
  <si>
    <t>Letter to ADMU requesting to use the covered court, chairs, sound system and rostrum for the BP 103 meeting</t>
  </si>
  <si>
    <t>January 14, 2018</t>
  </si>
  <si>
    <t>Letter to OOP informing her about the invitation from DTI</t>
  </si>
  <si>
    <t>November 4, 2017</t>
  </si>
  <si>
    <t>Letter to VPAA stating the members of the curriculum development committee</t>
  </si>
  <si>
    <t>October 30, 2017</t>
  </si>
  <si>
    <t>Letter to Mr. Aniar asking for a copy of their BP Implementation manual</t>
  </si>
  <si>
    <t>October 11, 2017</t>
  </si>
  <si>
    <t>Letter to VPAA submitting the CHED compliance report</t>
  </si>
  <si>
    <t>September 28, 2017</t>
  </si>
  <si>
    <t>Letter to VPAA stating the names of the additional faculty to constitute the quality circle of the college</t>
  </si>
  <si>
    <t>August 7, 2017</t>
  </si>
  <si>
    <t>Letter to VPAA informing him about Mr. Banares’ failure to submit the corrected grade sheet</t>
  </si>
  <si>
    <t>Letter to Dr. Gonzales informing her about the benchmarking activity to be conducted by the COBE faculty members of CVSC</t>
  </si>
  <si>
    <t>April 11, 2017</t>
  </si>
  <si>
    <t>Letter to VPAA submitting the schedule of the summer class</t>
  </si>
  <si>
    <t>March 29, 2017</t>
  </si>
  <si>
    <t>Letter to VPAA submitting the list of displaced personnel which will be rehired during summer</t>
  </si>
  <si>
    <t>Letter to OOP submitting the list of apparatuses and tools for the incubation</t>
  </si>
  <si>
    <t>March 20, 2017</t>
  </si>
  <si>
    <t>Letter to OOP informing her about the need for an area for incubation room</t>
  </si>
  <si>
    <t>February 1, 2017</t>
  </si>
  <si>
    <t>Letter to Agriculture department asking their permission to use the Crop Science laboratory for the prototyping of their products</t>
  </si>
  <si>
    <t>September 11, 2017</t>
  </si>
  <si>
    <t>Letter to OOP thru HRMO requesting a staff for the office</t>
  </si>
  <si>
    <t>July 20, 2017</t>
  </si>
  <si>
    <t>Letter to the VPAA endorsing the list of the COBE faculty who will attend the research workshop</t>
  </si>
  <si>
    <t>July 6, 2017</t>
  </si>
  <si>
    <t>Letter to  VPAA endorsing the list of faculty who constitute the quality circle</t>
  </si>
  <si>
    <t>July 28, 2017</t>
  </si>
  <si>
    <t xml:space="preserve">Letter to OOP thru ADMU endorsing the faculty who will be employed </t>
  </si>
  <si>
    <t>January 3, 2018</t>
  </si>
  <si>
    <t>Letter to VPAA endorsing Ms. Juma Pelicano to be the Program coordinator</t>
  </si>
  <si>
    <t>January 16, 2017</t>
  </si>
  <si>
    <t xml:space="preserve">Letter to VPAA endorsing the three faculty to become the evaluators during the enrolment </t>
  </si>
  <si>
    <t>January 5, 2018</t>
  </si>
  <si>
    <t>Letter to ADMU informing that their some BSE students who are granted to have a 30 units load for the semester</t>
  </si>
  <si>
    <t>August 15, 2016</t>
  </si>
  <si>
    <t>Letter to VPAA endorsing the list of assessors and evaluators for the first semester, AY 2016-2017</t>
  </si>
  <si>
    <t>Steel Cabinet 2</t>
  </si>
  <si>
    <t>May 26, 2016</t>
  </si>
  <si>
    <t>Letter to VPAA informing the meeting of the COBE faculty</t>
  </si>
  <si>
    <t>March 4, 2016</t>
  </si>
  <si>
    <t>Profile</t>
  </si>
  <si>
    <t xml:space="preserve"> Dean</t>
  </si>
  <si>
    <t xml:space="preserve"> Program coordinator </t>
  </si>
  <si>
    <t>Faculty for first semester, A.Y 2018-2019</t>
  </si>
  <si>
    <t>Faculty for general education instructors</t>
  </si>
  <si>
    <t>Library personnel</t>
  </si>
  <si>
    <t xml:space="preserve">Health services office </t>
  </si>
  <si>
    <t>HSO</t>
  </si>
  <si>
    <t>Minutes of the meeting</t>
  </si>
  <si>
    <t>Minutes of the meeting last October 18, 2019</t>
  </si>
  <si>
    <t>October 18, 2019</t>
  </si>
  <si>
    <t>Minutes of the meeting last August 9, 2019</t>
  </si>
  <si>
    <t>Minutes of the meeting last February 12,  2019</t>
  </si>
  <si>
    <t>February 12,  2019</t>
  </si>
  <si>
    <t>Minutes of the meeting last January 8,  2019</t>
  </si>
  <si>
    <t>January 8,  2019</t>
  </si>
  <si>
    <t>Minutes of the meeting last December 10, 2018</t>
  </si>
  <si>
    <t>December 10, 2018</t>
  </si>
  <si>
    <t>Minutes of the meeting last October 26, 2018</t>
  </si>
  <si>
    <t>October 26, 2018</t>
  </si>
  <si>
    <t>Minutes of the meeting last July 25, 2018</t>
  </si>
  <si>
    <t>July 25, 2018</t>
  </si>
  <si>
    <t>Minutes of the meeting last July 12, 2018</t>
  </si>
  <si>
    <t>July 12, 2018</t>
  </si>
  <si>
    <t>Minutes of the meeting last July 11, 2018</t>
  </si>
  <si>
    <t>July 11, 2018</t>
  </si>
  <si>
    <t>Minutes of the meeting last March 23, 2018</t>
  </si>
  <si>
    <t>March 23, 2018</t>
  </si>
  <si>
    <t>Minutes of the meeting last April 10, 2018</t>
  </si>
  <si>
    <t>April 10, 2018</t>
  </si>
  <si>
    <t>Minutes of the meeting last April 4, 2018</t>
  </si>
  <si>
    <t>April 4, 2018</t>
  </si>
  <si>
    <t>Minutes of the meeting last April 3, 2018</t>
  </si>
  <si>
    <t>Minutes of the meeting last May 10, 2017</t>
  </si>
  <si>
    <t>Minutes of the meeting last February 20, 2017</t>
  </si>
  <si>
    <t>SUC Levelling</t>
  </si>
  <si>
    <t>Levelling</t>
  </si>
  <si>
    <t>PRAISE</t>
  </si>
  <si>
    <t>Minutes of the ecological solid waste management committee meeting</t>
  </si>
  <si>
    <t xml:space="preserve">Minutes of the 9th college-wide academic and administrative council meeting </t>
  </si>
  <si>
    <t>OCBS</t>
  </si>
  <si>
    <t>9th college-wide academic and administrative council meeting</t>
  </si>
  <si>
    <t>Minutes of the joint college local academic council meeting</t>
  </si>
  <si>
    <t>April 26, 2018</t>
  </si>
  <si>
    <t xml:space="preserve">Minutes of the 2nd joint college-wide academic and administrative council meeting </t>
  </si>
  <si>
    <t>February 26, 2018</t>
  </si>
  <si>
    <t>Matters arising from the previous minutes</t>
  </si>
  <si>
    <t xml:space="preserve">Matters arising from the previous meeting </t>
  </si>
  <si>
    <t>December 19, 2017</t>
  </si>
  <si>
    <t>BOT Resolution</t>
  </si>
  <si>
    <t>A resolution deferring the approval of the proposed bridging program of the CASE and COBE</t>
  </si>
  <si>
    <t xml:space="preserve">A resolution approving the comval farm Lamdag panginabuhi agro-eco tourism complex utilization plan </t>
  </si>
  <si>
    <t>Approving the business plan and business implementation manual</t>
  </si>
  <si>
    <t>An omnibus resolution approving the policies and guidelines for special class, revised TED policies, COA offerings, CASE, COBE, and COA grading system, college academic calendar shift from June-October and November-March to August-December and January-May for AY 2017-2018; and confirming the academic calendar for AY 2017-2018</t>
  </si>
  <si>
    <t>For the reconfiguration of all computers to ensure better and faster performance</t>
  </si>
  <si>
    <t>ICTSO</t>
  </si>
  <si>
    <t>July 18, 2019</t>
  </si>
  <si>
    <t>For the physical inventory of information technology equipment</t>
  </si>
  <si>
    <t>March 15, 2018</t>
  </si>
  <si>
    <t>On the list of email address</t>
  </si>
  <si>
    <t>February 16, 2016</t>
  </si>
  <si>
    <t xml:space="preserve">Announcement about the faculty general assembly </t>
  </si>
  <si>
    <t>November 18, 2018</t>
  </si>
  <si>
    <t>Program of the faculty general assembly</t>
  </si>
  <si>
    <t>November 9, 2018</t>
  </si>
  <si>
    <t>Memo for the general assembly of the CVSC teaching workforce</t>
  </si>
  <si>
    <t>Office advisory</t>
  </si>
  <si>
    <t>On the notice of meeting re: CVSC official representatives for the DOST-XI project</t>
  </si>
  <si>
    <t>September 4, 2019</t>
  </si>
  <si>
    <t>On MOA signing and launching of the projects entitled, “Project ALFPA” and “PALAYAMANAN Plus in the Lowland FARM”</t>
  </si>
  <si>
    <t>On orientation on agency in-house review presentation</t>
  </si>
  <si>
    <t>July 17, 2019</t>
  </si>
  <si>
    <t>On the collection of scrap papers for waste recycling project</t>
  </si>
  <si>
    <t>May 27, 2019</t>
  </si>
  <si>
    <t>On coordination meeting for project ALFPA-TAHITI products</t>
  </si>
  <si>
    <t>May 10, 2019</t>
  </si>
  <si>
    <t>On college wide orientation on research ethics review</t>
  </si>
  <si>
    <t>May 8, 2019</t>
  </si>
  <si>
    <t>On the attendance to the monthly  holy mass</t>
  </si>
  <si>
    <t>CVSC Founding Anniversary Program</t>
  </si>
  <si>
    <t>November 20, 2018</t>
  </si>
  <si>
    <t>On stringent research ethics committee review of all research proposals and business plan</t>
  </si>
  <si>
    <t>October 25, 2018</t>
  </si>
  <si>
    <t>On waste management: technology facility transfer</t>
  </si>
  <si>
    <t>September 26, 2018</t>
  </si>
  <si>
    <t>On the submission of creative works for IP registration</t>
  </si>
  <si>
    <t>September 20, 2018</t>
  </si>
  <si>
    <t>On grammarly software orientation</t>
  </si>
  <si>
    <t>September 17, 2018</t>
  </si>
  <si>
    <t>Office advisory on SPSS training</t>
  </si>
  <si>
    <t>July 4, 2018</t>
  </si>
  <si>
    <t>Office advisory on the list of names of the college’s research and extension coordinators</t>
  </si>
  <si>
    <t>June 20, 2018</t>
  </si>
  <si>
    <t>Office advisory on basic orientation on intellectual property</t>
  </si>
  <si>
    <t>April 6, 2018</t>
  </si>
  <si>
    <t>Office advisory on orientation on basic research ethics and introduction of process flow for protocol management</t>
  </si>
  <si>
    <t>April 27, 2018</t>
  </si>
  <si>
    <t>Special orders</t>
  </si>
  <si>
    <t xml:space="preserve">Special orders </t>
  </si>
  <si>
    <t>January 19, 2019</t>
  </si>
  <si>
    <t xml:space="preserve">FM-CVSC-ACAD-001 </t>
  </si>
  <si>
    <t>August 2019</t>
  </si>
  <si>
    <t xml:space="preserve">FM-CVSC-ACAD-009 </t>
  </si>
  <si>
    <t>First routing slip for syllabus</t>
  </si>
  <si>
    <t xml:space="preserve">FM-CVSC-ACAD-010 </t>
  </si>
  <si>
    <t>Second Routing slip for syllabus</t>
  </si>
  <si>
    <t xml:space="preserve">FM-CVSC-ACAD-005 </t>
  </si>
  <si>
    <t>Acknowledgment receipt for syllabus</t>
  </si>
  <si>
    <t xml:space="preserve">FM-CVSC-ACAD-008 </t>
  </si>
  <si>
    <t>Faculty attendance monitoring form</t>
  </si>
  <si>
    <t xml:space="preserve">FM-CVSC-ACAD 013 </t>
  </si>
  <si>
    <t>Class attendance monitoring form</t>
  </si>
  <si>
    <t xml:space="preserve">FM-CVSC-ACAD-014 </t>
  </si>
  <si>
    <t>Report on faculty workload</t>
  </si>
  <si>
    <t xml:space="preserve">FM-CVSC-ACAD-015 </t>
  </si>
  <si>
    <t>Faculty Teaching Load</t>
  </si>
  <si>
    <t xml:space="preserve">FM-CVSC-ACAD-017 </t>
  </si>
  <si>
    <t>Faculty Observation</t>
  </si>
  <si>
    <t>Area  1 VMGO</t>
  </si>
  <si>
    <t>Statement of Vision, Mission, Goals and Objectives of the College.</t>
  </si>
  <si>
    <t>Top of the Cabinet, File Box # 1</t>
  </si>
  <si>
    <t>Various</t>
  </si>
  <si>
    <t>Area 2 Faculty</t>
  </si>
  <si>
    <t>College's faculty profiles.</t>
  </si>
  <si>
    <t>Top of the Cabinet, File Box # 2</t>
  </si>
  <si>
    <t>Area 3 Curriculum and Instruction</t>
  </si>
  <si>
    <t>Curriculum and Program of Studies.</t>
  </si>
  <si>
    <t>Top of the cabinet, File Box # 3</t>
  </si>
  <si>
    <t>Area 4 Support to Students</t>
  </si>
  <si>
    <t>Student services program, admission and retention, guidance program, scholarship/grants and other student services.</t>
  </si>
  <si>
    <t>Top of the cabinet, File Box # 4</t>
  </si>
  <si>
    <t>OSAS</t>
  </si>
  <si>
    <t>Area 5 Research</t>
  </si>
  <si>
    <t>Priorities, relevance, funding and other resources, Implementation, Monitoring, evaluation, and utilization of research results/outputs and publication and dissemination of research result.</t>
  </si>
  <si>
    <t>Top of the cabinet, File Box # 5</t>
  </si>
  <si>
    <t>Area 6 Extension</t>
  </si>
  <si>
    <t>Priorities, relevance, planning, implementation, monitoring and evaluation and community involvement and participation in the extension services.</t>
  </si>
  <si>
    <t>Top of the cabinet, File Box # 6</t>
  </si>
  <si>
    <t>Area 7 Library</t>
  </si>
  <si>
    <t>Library's administration, Staff/personnel, collection development, organization and preservation, services and utilization, physical set-up and facilities, financial support and linkages.</t>
  </si>
  <si>
    <t>Top of the cabinet, File Box # 7</t>
  </si>
  <si>
    <t>Library</t>
  </si>
  <si>
    <t>Area 8 Physical Plant and Facilities</t>
  </si>
  <si>
    <t>College's site, campus, buildings, classrooms, offices, function roomsand staff rooms, assembly and athletic facilities, medical and dental clinic, student center, canteen and accreditation center.</t>
  </si>
  <si>
    <t>Top of the cabinet, File Box # 8</t>
  </si>
  <si>
    <t>Planning Services</t>
  </si>
  <si>
    <t>Area 9 Laboratories</t>
  </si>
  <si>
    <t>College's laboratories, equipment and supplies, maintenance and special provisions.</t>
  </si>
  <si>
    <t>Top of the cabinet, File Box # 9</t>
  </si>
  <si>
    <t>Laboratory</t>
  </si>
  <si>
    <t>laboratory</t>
  </si>
  <si>
    <t>Area 10 Administration</t>
  </si>
  <si>
    <t>College's organization, academic administration, student administration, financial management, supply management, records management and institutional planning and development.</t>
  </si>
  <si>
    <t>Top of the cabinet, File Box # 10</t>
  </si>
  <si>
    <t>Administration Office</t>
  </si>
  <si>
    <t>CHED COPC</t>
  </si>
  <si>
    <t>CHED COPC Requirements.</t>
  </si>
  <si>
    <t>Top of the cabinet, File Box # 11, 12 &amp; 13</t>
  </si>
  <si>
    <t>CD</t>
  </si>
  <si>
    <t>Other Documents</t>
  </si>
  <si>
    <t>Other important documents.</t>
  </si>
  <si>
    <t>Top of the cabinet, File Box # 14</t>
  </si>
  <si>
    <t>Memo (OOP)</t>
  </si>
  <si>
    <t>Memorandum Orders from Office of the College President</t>
  </si>
  <si>
    <t>Top of the cabinet, File Box # 15</t>
  </si>
  <si>
    <t xml:space="preserve">Daily </t>
  </si>
  <si>
    <t>TOS and TQ</t>
  </si>
  <si>
    <t>Table of Specifications and Test Questionnaires.</t>
  </si>
  <si>
    <t>Table, Drawer</t>
  </si>
  <si>
    <t>Course Syllabii of Criminology Department.</t>
  </si>
  <si>
    <t>Top of the cabinet, File Box # 16</t>
  </si>
  <si>
    <t>Acknowledgement Receipt for Returned Quizzes</t>
  </si>
  <si>
    <t>Acknowledgement Receipts for Returned Quizzes.</t>
  </si>
  <si>
    <t>Acknowledgement Receipt for Syllabus</t>
  </si>
  <si>
    <t>Acknowledgement Receipts for Syllabus.</t>
  </si>
  <si>
    <t>Acknowledgement Receipt for Returned Exam</t>
  </si>
  <si>
    <t>Acknowledgement Receipts for Returned Exam.</t>
  </si>
  <si>
    <r>
      <t>Crim Files 1</t>
    </r>
    <r>
      <rPr>
        <vertAlign val="superscript"/>
        <sz val="11"/>
        <color rgb="FF000000"/>
        <rFont val="Arial"/>
        <family val="2"/>
      </rPr>
      <t>st</t>
    </r>
    <r>
      <rPr>
        <sz val="11"/>
        <color rgb="FF000000"/>
        <rFont val="Arial"/>
        <family val="2"/>
      </rPr>
      <t xml:space="preserve"> Sem 2019-2020</t>
    </r>
  </si>
  <si>
    <t>Criminology Files for the 1st semester of AY 2019-2020.</t>
  </si>
  <si>
    <t>Desktop Computer</t>
  </si>
  <si>
    <t>Report of Collection and Deposit for the month of September 2020-December 2020</t>
  </si>
  <si>
    <t>Submission of Report of Collection and Deposit every month</t>
  </si>
  <si>
    <t>e-copy &amp; Hard Copy</t>
  </si>
  <si>
    <t>CASHIER</t>
  </si>
  <si>
    <t>Cash Receipts Records for the month of September 2020-December 2020</t>
  </si>
  <si>
    <t>Submission of Cash Receipts Records every month</t>
  </si>
  <si>
    <t>Report of Accountability for Accountable Forms for the month of September 2020-December 2020</t>
  </si>
  <si>
    <t>Submission of Report of Accountability for Accountable Forms every month</t>
  </si>
  <si>
    <t>CHED payment for AY 2019-2020</t>
  </si>
  <si>
    <t xml:space="preserve">This document contains the payment from CHED </t>
  </si>
  <si>
    <t>AD-ADVISORY NO. 007</t>
  </si>
  <si>
    <t>This documents contains the advisory from the Academic Division.</t>
  </si>
  <si>
    <t>Academic Division</t>
  </si>
  <si>
    <t>AD-ADVISORY NO. 006</t>
  </si>
  <si>
    <t>AD-ADVISORY NO. 005</t>
  </si>
  <si>
    <t>AD-ADVISORY NO. 004</t>
  </si>
  <si>
    <t>AD-ADVISORY NO. 003</t>
  </si>
  <si>
    <t>AD-ADVISORY NO. 002</t>
  </si>
  <si>
    <t>AD-ADVISORY NO. 001</t>
  </si>
  <si>
    <t>This documents contains the  teaching load of the faculty for 1st semester AY 2020-2021.</t>
  </si>
  <si>
    <t>Academic Year 2020-2021</t>
  </si>
  <si>
    <t>Report on Faculty Workload</t>
  </si>
  <si>
    <t>This documents contains the  workload and schedule of the faculty for the 1st semester AY 2020-2021.</t>
  </si>
  <si>
    <t>Work and Financial Plan –Business Incubation Facility</t>
  </si>
  <si>
    <t>This documents contains the Work and Financial plan for Business Incubation Facility.</t>
  </si>
  <si>
    <t>FY 2020</t>
  </si>
  <si>
    <t>Work and Financial Plan – Faculty Development</t>
  </si>
  <si>
    <t>This documents contains the Work and Financial plan for faculty development.</t>
  </si>
  <si>
    <t xml:space="preserve">OBD Memorandum </t>
  </si>
  <si>
    <t>This document contain the directive from the office of the branch director.</t>
  </si>
  <si>
    <t xml:space="preserve">ED Memorandum </t>
  </si>
  <si>
    <t>This document contain the directive from the Entrepreneurship Department.</t>
  </si>
  <si>
    <t xml:space="preserve">OVPAA Memorandum </t>
  </si>
  <si>
    <t>This document contain the directive from the office of the Vice President for Academic Affairs.</t>
  </si>
  <si>
    <t>Letter for Additional Faculty</t>
  </si>
  <si>
    <t>This document contains the letter request for additional faculty.</t>
  </si>
  <si>
    <t>Minutes of Teacher Student Zoom Conference</t>
  </si>
  <si>
    <t>This document contains the minutes for the teacher stident zoom conference.</t>
  </si>
  <si>
    <t xml:space="preserve">Student Evaluation </t>
  </si>
  <si>
    <t>This document contains the student evaluation for BSE 2A.</t>
  </si>
  <si>
    <t>This document contains the student evaluation for BSE 2B.</t>
  </si>
  <si>
    <t>This document contains the student evaluation for BSE 2C.</t>
  </si>
  <si>
    <t>This document contains the student evaluation for BSE 2D.</t>
  </si>
  <si>
    <t>This document contains the student evaluation for BSE 2E.</t>
  </si>
  <si>
    <t>This document contains the student evaluation for BSE 2F.</t>
  </si>
  <si>
    <t>This document contains the student evaluation for BSE 3A.</t>
  </si>
  <si>
    <t>This document contains the student evaluation for BSE 3B.</t>
  </si>
  <si>
    <t>This document contains the student evaluation for BSE 3C.</t>
  </si>
  <si>
    <t>This document contains the student evaluation for BSE 3D.</t>
  </si>
  <si>
    <t>This document contains the student evaluation for BSE 3A-OLD.</t>
  </si>
  <si>
    <t>This document contains the student evaluation for BSE 4A.</t>
  </si>
  <si>
    <t>This document contains the student evaluation for BSE 4B.</t>
  </si>
  <si>
    <t>Course Outline</t>
  </si>
  <si>
    <t>This file contains the course outline for the first semester courses.</t>
  </si>
  <si>
    <t>Course Packages</t>
  </si>
  <si>
    <t>This file contains the course packages for the first semester courses.</t>
  </si>
  <si>
    <t>Test Questionnaire</t>
  </si>
  <si>
    <t>This file contains the test questionnaire for the first semester courses.</t>
  </si>
  <si>
    <t>Curricula</t>
  </si>
  <si>
    <t>This document contains the curricula of Entrepreneurship Program.</t>
  </si>
  <si>
    <t>Enrollment Report</t>
  </si>
  <si>
    <t>Enrollment report every academic year</t>
  </si>
  <si>
    <t>ASRU</t>
  </si>
  <si>
    <t>year</t>
  </si>
  <si>
    <t>Promotional Report</t>
  </si>
  <si>
    <t>Promotional report every academic year</t>
  </si>
  <si>
    <t>Academic Calendar</t>
  </si>
  <si>
    <t>This document contains the Academic calendars</t>
  </si>
  <si>
    <t>calendars</t>
  </si>
  <si>
    <t>Academic Awardees</t>
  </si>
  <si>
    <t>This document contains the Academic Awardees</t>
  </si>
  <si>
    <t>Adopted Fees from Esep</t>
  </si>
  <si>
    <t>This document contains Adopted Fees from Esep</t>
  </si>
  <si>
    <t>Advisories</t>
  </si>
  <si>
    <t>These documents contains all the advisories</t>
  </si>
  <si>
    <t>advisories</t>
  </si>
  <si>
    <t>ALE Passers</t>
  </si>
  <si>
    <t>These documents contains ALE Passers</t>
  </si>
  <si>
    <t>ASRU Documented Procedure Manual (DPM)</t>
  </si>
  <si>
    <t>These documents contains ASRU Documented Procedure Manual (DPM)</t>
  </si>
  <si>
    <t>List of LET Passers</t>
  </si>
  <si>
    <t xml:space="preserve"> These documents contains List of LET Passers</t>
  </si>
  <si>
    <t>BOT Resolution Approving Program Offerings of CVSC</t>
  </si>
  <si>
    <t xml:space="preserve"> These documents contains BOT Resolution Approving Program Offerings of CVSC</t>
  </si>
  <si>
    <t>BOT Resolution for Candidates for Graduation and Honors</t>
  </si>
  <si>
    <t xml:space="preserve"> These documents contains BOT Resolution for Candidates for Graduation and Honors</t>
  </si>
  <si>
    <t>DEAN’s Report</t>
  </si>
  <si>
    <t xml:space="preserve"> These documents contains Instructors Workload</t>
  </si>
  <si>
    <t>Dep. Ed Order No. 42, S. 15 (ALS)</t>
  </si>
  <si>
    <t xml:space="preserve"> These documents contains ALS Amendment Letter</t>
  </si>
  <si>
    <t>DepEd</t>
  </si>
  <si>
    <t>Enrollment Procedure</t>
  </si>
  <si>
    <t>These documents contains Enrollment Approved Procedure</t>
  </si>
  <si>
    <t xml:space="preserve">Honor Graduates </t>
  </si>
  <si>
    <t>These documents contains List of Honor Students</t>
  </si>
  <si>
    <t>Invitations to Seminars/Conventions</t>
  </si>
  <si>
    <t>These documents contains invitations to Seminars/Conventions Letter</t>
  </si>
  <si>
    <t>I.T Equipment Usage and Maintenance and Repair Policy</t>
  </si>
  <si>
    <t>These documents contains I.T Equipment Usage and Maintenance and Repair Policy</t>
  </si>
  <si>
    <t>Grading System</t>
  </si>
  <si>
    <t>These documents contains students Grading System</t>
  </si>
  <si>
    <t>Graduation Programme</t>
  </si>
  <si>
    <t>These documents contains Graduation Programme</t>
  </si>
  <si>
    <t>Communication Letters</t>
  </si>
  <si>
    <t>These documents contains Incoming  Letters</t>
  </si>
  <si>
    <t>List of Graduating Students</t>
  </si>
  <si>
    <t>These documents contains the list of graduating students</t>
  </si>
  <si>
    <t>students</t>
  </si>
  <si>
    <t>These documents contains all the memoranda</t>
  </si>
  <si>
    <t>memoranda</t>
  </si>
  <si>
    <t>These documents contains Notice of Meeting</t>
  </si>
  <si>
    <t>Office Quarterly Accomplished Report</t>
  </si>
  <si>
    <t>These documents contains Office Quarterly Accomplished Report</t>
  </si>
  <si>
    <t>Quarterlly</t>
  </si>
  <si>
    <t>Official Email Address per Office</t>
  </si>
  <si>
    <t>These documents contains Official Email Address per Office</t>
  </si>
  <si>
    <t>Prospectus (Old &amp; New Curriculum)</t>
  </si>
  <si>
    <t>Propectus of Old Curriculum and New Curriculum</t>
  </si>
  <si>
    <t>Received Form 137-A</t>
  </si>
  <si>
    <t>ROTC Reference</t>
  </si>
  <si>
    <t>These documents contains ROTC files</t>
  </si>
  <si>
    <t>Special Class</t>
  </si>
  <si>
    <t>These documents contains the document for Special Class</t>
  </si>
  <si>
    <t>Statistical Report</t>
  </si>
  <si>
    <t>These documents contains the statistical report of every semester</t>
  </si>
  <si>
    <t>semester</t>
  </si>
  <si>
    <t>Supplies</t>
  </si>
  <si>
    <t>These documents contains the List of incoming Supplies in the Office</t>
  </si>
  <si>
    <t>Thesis Title (Agriculture Department)</t>
  </si>
  <si>
    <t>These documents contains Thesis Title of (Agriculture Department)</t>
  </si>
  <si>
    <t>Transmittal Letters</t>
  </si>
  <si>
    <t>Theses document contains Transmittal Letters of transactions</t>
  </si>
  <si>
    <t>Unclaimed Academic Awardee Certificate</t>
  </si>
  <si>
    <t>Theses document contains unclaimed Academic Awardee Certificate</t>
  </si>
  <si>
    <t>Application for Graduation (S.Y. 2018-2019 and S.Y. 2019-2020)</t>
  </si>
  <si>
    <t>Theses document contains Application for Graduation (S.Y. 2018-2019 and S.Y. 2019-2020)</t>
  </si>
  <si>
    <t>Reference Manual for School Registrars</t>
  </si>
  <si>
    <t>These documents contains Reference Manual for School Registrars</t>
  </si>
  <si>
    <t>Students Handbook 2017 Edition</t>
  </si>
  <si>
    <t>These documents contains Students Handbook 2017 Edition</t>
  </si>
  <si>
    <t>Yearbook</t>
  </si>
  <si>
    <t xml:space="preserve">These documents contains Students Yearbook </t>
  </si>
  <si>
    <t>Record Book</t>
  </si>
  <si>
    <t>Record books of all transactions</t>
  </si>
  <si>
    <t>transactions</t>
  </si>
  <si>
    <t>For Release Documents</t>
  </si>
  <si>
    <t>Documents requested and ready for release</t>
  </si>
  <si>
    <t>release</t>
  </si>
  <si>
    <t>Inactive Student Documents A-Z</t>
  </si>
  <si>
    <t>These documents contains the individual documents of the inactive students</t>
  </si>
  <si>
    <t>Report of Grades</t>
  </si>
  <si>
    <t>These documents contains the report of grades in every semester</t>
  </si>
  <si>
    <t>Student Documents A-Z</t>
  </si>
  <si>
    <t>These documents contains the individual documents of the active students</t>
  </si>
  <si>
    <t xml:space="preserve">Guidance Program </t>
  </si>
  <si>
    <t>CERTIFICATES</t>
  </si>
  <si>
    <t>Guidance and Counseling Unit</t>
  </si>
  <si>
    <t>Academic Year 2018-2019 to 2019-2020</t>
  </si>
  <si>
    <t>ACTIVITY ATTENDANCE SHEET</t>
  </si>
  <si>
    <t>ACTIVITY NARRATIVE REPORTS</t>
  </si>
  <si>
    <t>ACTIVITY DESIGN</t>
  </si>
  <si>
    <t>ACTIVITY ATTACHMENTS</t>
  </si>
  <si>
    <t>ACCOMPLISHMENT REPORTS</t>
  </si>
  <si>
    <t>Forms</t>
  </si>
  <si>
    <t>GOOD MORAL REQUEST FORM</t>
  </si>
  <si>
    <t>With Fee</t>
  </si>
  <si>
    <t xml:space="preserve">Academic Year 2018-2019 </t>
  </si>
  <si>
    <t>ENROLLMENT PROCESS SLIP</t>
  </si>
  <si>
    <t>CERTIFICATE OF APPEARANCE</t>
  </si>
  <si>
    <t>OFFICE FEEDBACK FORM</t>
  </si>
  <si>
    <t>CVSC ADMISSION TEST APPLICATION FORM</t>
  </si>
  <si>
    <t>https://goo.gl/forms/XGSZL0cx882Z50ZA3</t>
  </si>
  <si>
    <t>ADMISSION INTERVIEW RUBRICS</t>
  </si>
  <si>
    <t>CVSC ADMISSION RESULT FORM</t>
  </si>
  <si>
    <t>REFERRAL FORM</t>
  </si>
  <si>
    <t>EXIT QUESTIONIRE FORM</t>
  </si>
  <si>
    <t>OFFICE DOCUMENTS</t>
  </si>
  <si>
    <t xml:space="preserve"> RECEIVED DOCUMENTS</t>
  </si>
  <si>
    <t>Academic Year 2018-2019 up to present</t>
  </si>
  <si>
    <t>COMMUNICATION LETTERS</t>
  </si>
  <si>
    <t>GUIDANCE AND TESTING OFFICE OPERATIONAL MANNUAL</t>
  </si>
  <si>
    <t>OFFICE CHARTS</t>
  </si>
  <si>
    <t>FUNCTIONAL CHART</t>
  </si>
  <si>
    <t>ORGANIZATIONAL CHART</t>
  </si>
  <si>
    <t>QUALITY POLICY</t>
  </si>
  <si>
    <t>VGMO</t>
  </si>
  <si>
    <t>CVSC Guidance and Testing Office (Facebook Page)</t>
  </si>
  <si>
    <t>ADMISSION DOCUMENTS</t>
  </si>
  <si>
    <t>REGISTRATION A.Y 2018-2019 FIRST SEMESTER</t>
  </si>
  <si>
    <t>ADMISSION RESULT A.Y 2018-2019 FIRST SEMESTER</t>
  </si>
  <si>
    <t xml:space="preserve">ADMISSION REPORT: ENROLLED AND UNENROLLED LIST A.Y                                           
       2018-2019 FIRST SEMESTER 
</t>
  </si>
  <si>
    <t>SOCIODEMOGRAPHIC REPORT A.Y 2018-2019 FIRST SEM</t>
  </si>
  <si>
    <t>REGISTRATION A.Y 2018-2019 SECOND SEMESTER</t>
  </si>
  <si>
    <t>ADMISSION RESULT A.Y 2018-2019 SECOND SEMESTER</t>
  </si>
  <si>
    <t xml:space="preserve">ADMISSION REPORT: ENROLLED AND UNENROLLED LIST A.Y                                           
       2018-2019 SECOND SEMESTER 
</t>
  </si>
  <si>
    <t>ADMISSION TEST QUESTIONAIRE AND ANSWER SHEET</t>
  </si>
  <si>
    <t>FACULTY EVALUATION</t>
  </si>
  <si>
    <t>FACULTY EVALUATION A.Y 2016-2017 FIRST SEMESTER</t>
  </si>
  <si>
    <t>Academic Year 2016-2017</t>
  </si>
  <si>
    <t>. FACULTY EVALUATION A.Y 2016-2017 SECOND SEMESTER</t>
  </si>
  <si>
    <t>FACULTY EVALUATION A.Y 2017-2018 FIRST SEMESTER</t>
  </si>
  <si>
    <t xml:space="preserve"> FACULTY EVALUATION A.Y 2017-2018 SECOND SEMESTER</t>
  </si>
  <si>
    <t>FACULTY EVALUATION A.Y 2018-2019 FIRST SEMESTER</t>
  </si>
  <si>
    <t>FACULTY EVALUATION A.Y 2018-2019 SECOND SEMESTER</t>
  </si>
  <si>
    <t xml:space="preserve"> FACULTY EVALUATION A.Y 2019-2020 FIRST SEMESTER</t>
  </si>
  <si>
    <t>FACULTY PERFORMANCE EVALUATION SHEET (STUDENT RATING</t>
  </si>
  <si>
    <t>FACULTY PERFORMANCE EVALUATION FORM (BY IMMEDIATE SUPERIOR/ PEERS/SELF)</t>
  </si>
  <si>
    <t xml:space="preserve"> PERFOMANCE EVALUATION FORM (NON-TEACHING PERSONNEL BY IMMEDIATE SUPERIOR/ PEERS/SELF)</t>
  </si>
  <si>
    <t>CERTIFICATES FOR OUTSTANDING FACULTY</t>
  </si>
  <si>
    <t>OFFICE BUDGET</t>
  </si>
  <si>
    <t>ASPP, PPMP, WFP FILES</t>
  </si>
  <si>
    <t>PURCHASE REQUEST FILES</t>
  </si>
  <si>
    <t xml:space="preserve">STUDENT PROFILE </t>
  </si>
  <si>
    <t xml:space="preserve">A.Y 2019-2020 FIRST YEAR
A-F
</t>
  </si>
  <si>
    <t xml:space="preserve">A.Y  2019-2020 FIRST YEAR
G-Q
</t>
  </si>
  <si>
    <t xml:space="preserve">A.Y   2019-2020 FIRST YEAR
R-Z
</t>
  </si>
  <si>
    <t xml:space="preserve">A.Y    2019-2020 SECOND YEAR
A-L
</t>
  </si>
  <si>
    <t xml:space="preserve">A.Y   2019-2020 SECOND YEAR
M-Z
</t>
  </si>
  <si>
    <t xml:space="preserve">UNENROLLED TEST TAKERS A-Z       
</t>
  </si>
  <si>
    <t xml:space="preserve">Students Personal Documents  </t>
  </si>
  <si>
    <t>Registrar Office-Records Unit</t>
  </si>
  <si>
    <t xml:space="preserve">Students Personal Documents   </t>
  </si>
  <si>
    <t>List of Graduates/ Honors( bsed)</t>
  </si>
  <si>
    <t xml:space="preserve"> List of Candidates for Graduation  Per Program </t>
  </si>
  <si>
    <t>List of Graduates/ Honors (beed)</t>
  </si>
  <si>
    <t>List of Graduates/ Honors (bse)</t>
  </si>
  <si>
    <t>Evaluation Sheets(Bsed English)</t>
  </si>
  <si>
    <t xml:space="preserve">Evaluation of Grades Per Program </t>
  </si>
  <si>
    <t>Evaluation Sheets(Bsed Math)</t>
  </si>
  <si>
    <t>Evaluation Sheets(BSE)</t>
  </si>
  <si>
    <t>Evaluation Sheets(Beed)</t>
  </si>
  <si>
    <t>Report of Grades (Bsed Math)</t>
  </si>
  <si>
    <t>Report of Grades Per  Program</t>
  </si>
  <si>
    <t>Report of Grades (Bsed English)</t>
  </si>
  <si>
    <t>Report of Grades (Beed)</t>
  </si>
  <si>
    <t>Report of Grades (Bse)</t>
  </si>
  <si>
    <t>Memorandum Order</t>
  </si>
  <si>
    <t>Memorandom Order eg:( enrollment, schedule for graduation, etc)</t>
  </si>
  <si>
    <t xml:space="preserve">CITIZEN'S CHARTER </t>
  </si>
  <si>
    <t>Guidelines and Process of Health Services (Medical &amp; Dental)</t>
  </si>
  <si>
    <t>OOP-MEMORANDUM</t>
  </si>
  <si>
    <t>This documents contains the advisory from the College President</t>
  </si>
  <si>
    <t>OCAF Advisory</t>
  </si>
  <si>
    <t>This documents contains the  directive information from the Administrative Director</t>
  </si>
  <si>
    <t>OVPA-ADVISORY</t>
  </si>
  <si>
    <t xml:space="preserve">This documents contains the  directive information from the Vice President of Academic </t>
  </si>
  <si>
    <t>BRANCH DIRECTOR-MEMORANDUM/ADVISORY</t>
  </si>
  <si>
    <t>This documents contains the  directive information/advisory from the Branch Director (Montevista)</t>
  </si>
  <si>
    <t>HRMO-ADVISORY</t>
  </si>
  <si>
    <t>This documents contains the  directive information from the Human Resource Management</t>
  </si>
  <si>
    <t>RDE-ADVISORY</t>
  </si>
  <si>
    <t>This documents contains the  directive information from the Research Development and Extension</t>
  </si>
  <si>
    <t>QA-ADVISORY</t>
  </si>
  <si>
    <t>This documents contains the  directive information from the Quality Assurance</t>
  </si>
  <si>
    <t>HSS-ADVISORY</t>
  </si>
  <si>
    <t xml:space="preserve">This documents contains the  directive information from the Health Services </t>
  </si>
  <si>
    <t>SAS-ADVISORY</t>
  </si>
  <si>
    <t>This documents contains the directive information from the Students Affairs and Services</t>
  </si>
  <si>
    <t>ANNUAL SUPPLIES PROCUREMENT PLAN (ASPP)</t>
  </si>
  <si>
    <t>This document contain the Annual Supplies Procurement Plan (ASSP) of the Health Services</t>
  </si>
  <si>
    <t>PROJECT PROCUREMENT MANAGEMENT PLAN (PPMP)</t>
  </si>
  <si>
    <t>This document contain the Project Procurement management Plan (PPMP) of the Health Services</t>
  </si>
  <si>
    <t>Work Financial Plan (WFP)</t>
  </si>
  <si>
    <t>This document contain the Work Financial Plan (WFP) of the Health Services</t>
  </si>
  <si>
    <t>Purchase Request</t>
  </si>
  <si>
    <t xml:space="preserve">This documents contains the Purchase Request of the Health Services </t>
  </si>
  <si>
    <t>This documents contains the activities conducted by the Health Services included the budget</t>
  </si>
  <si>
    <t xml:space="preserve">INVENTORY </t>
  </si>
  <si>
    <t>This documents contains the monitoring of available Medicine and Supplies and Equipment</t>
  </si>
  <si>
    <t>Received items</t>
  </si>
  <si>
    <t>This documents contains the Received items of Health Services (Medicines, Supplies and Equipment)</t>
  </si>
  <si>
    <t>SCHOOL CLINIC PROGRAM OF WORKS</t>
  </si>
  <si>
    <t>This documents contains the reference point  for how work will be carried out in the Health Services Office</t>
  </si>
  <si>
    <t>POLICY ON DRUG TEST</t>
  </si>
  <si>
    <t xml:space="preserve">This  document contain the policies and procedure of Drug Test </t>
  </si>
  <si>
    <t>May 29, 2019</t>
  </si>
  <si>
    <t>HSS COMMUNICATION LETTER’S</t>
  </si>
  <si>
    <t xml:space="preserve">This documents contain the letter sent to recipients that are often outside the organization </t>
  </si>
  <si>
    <t>ACTIVITIES AND SYMPOSIA (SUMMARY AND MOV)</t>
  </si>
  <si>
    <t xml:space="preserve">This documents contains the activities/program conducted by the health Services </t>
  </si>
  <si>
    <t>NARRATIVE REPORT</t>
  </si>
  <si>
    <t>This documents contain the information relevant to implementation progress</t>
  </si>
  <si>
    <t>MEDICAL AND DENTAL STAFF</t>
  </si>
  <si>
    <t xml:space="preserve">Contains the profile of the medical and dental staff of Health Services </t>
  </si>
  <si>
    <t>SANITARY PERMIT (CLINIC)</t>
  </si>
  <si>
    <t>This contain the permit  of the clinic issued by the Rural Health Center</t>
  </si>
  <si>
    <t>RHU</t>
  </si>
  <si>
    <t>AACUP FILES (ACCREDITATION)</t>
  </si>
  <si>
    <t>Contain the needed documents for accreditation</t>
  </si>
  <si>
    <t>COPC FILES (ACCREDITATION)</t>
  </si>
  <si>
    <t>QUARANTINE REPORT (ALL EMPLOYEE)</t>
  </si>
  <si>
    <t xml:space="preserve">This documents contain all personnel who undergo self quarantine </t>
  </si>
  <si>
    <t>INSURANCE REIMBURSEMENT CLAIM</t>
  </si>
  <si>
    <t xml:space="preserve">This document contain the insurance reimbursement claim of all the students, faculty and staff </t>
  </si>
  <si>
    <t>Transmittal Result of Drug Test</t>
  </si>
  <si>
    <t>This documents contain the Drug Test Result of all students</t>
  </si>
  <si>
    <t>Students Profile, Medical and Dental Records</t>
  </si>
  <si>
    <t>Medical and Dental Records forms, Physical Examination form, Laboratory result, Medical Certificate and Drug test result</t>
  </si>
  <si>
    <t xml:space="preserve">CHED Memo no. 48, s.2017 </t>
  </si>
  <si>
    <t>These documents are the downloded files from CHED.Minimum Requirements for Libraries of Higher Education Institutions Common to all Programs</t>
  </si>
  <si>
    <t>LLRC-MONT.</t>
  </si>
  <si>
    <t xml:space="preserve">CHED Memo no. 61, s. 2019 </t>
  </si>
  <si>
    <t>These documents are the downloded files from CHED.2019 Monitoring and Evaluation of HEIs in Region XI</t>
  </si>
  <si>
    <t xml:space="preserve">CHED Memo no. 81, s. 2019 </t>
  </si>
  <si>
    <t>These documents are the downloded files from CHED.Attendance to the PLAI-Davao Region Librarians Council Seminar Workshop on June 26-28, 2019 at the Sanguniang Panglungsod Conference Room, Davao City</t>
  </si>
  <si>
    <t>ACTION PLAN, ANNUAL PLAN &amp; 5 YEAR PLAN</t>
  </si>
  <si>
    <t xml:space="preserve">These document are the plan </t>
  </si>
  <si>
    <t>LLRC MONT.</t>
  </si>
  <si>
    <t>ADMINISTRATIVE ORDER</t>
  </si>
  <si>
    <t>These are the compilation of Administrative Order of CVSC in relations to  standardization and deadlines and the likes</t>
  </si>
  <si>
    <t>COLLEGE PRESIDENT</t>
  </si>
  <si>
    <t>COLLEGE MEMORANDUM</t>
  </si>
  <si>
    <t xml:space="preserve">These are the compilation of the college memos with concerns to the Library and personnel </t>
  </si>
  <si>
    <t>personnel</t>
  </si>
  <si>
    <t>HRMO MEMORANDUM</t>
  </si>
  <si>
    <t xml:space="preserve">These are the compilation of the HRMO Memos with concerns to the Library and personnel </t>
  </si>
  <si>
    <t>LIBRARY USERS STATISTICAL DATA W/ GRAPH</t>
  </si>
  <si>
    <t>These are the compilation of the monthly statistics of the library users and borrowers of library resources.</t>
  </si>
  <si>
    <t>resources.</t>
  </si>
  <si>
    <t>SUMMARY OF LIST OF ENROLLEES</t>
  </si>
  <si>
    <t>These are the basis of the posible clients of the LLRC</t>
  </si>
  <si>
    <t>REGISTRAR</t>
  </si>
  <si>
    <t>ASPP, PPMP &amp; WFP</t>
  </si>
  <si>
    <t>These are the budget (ASPP,PPMP &amp; WFP) of Library</t>
  </si>
  <si>
    <t>FINANCE</t>
  </si>
  <si>
    <t>PROPERTY ACKNOWLEDGEMENT RECEIPT</t>
  </si>
  <si>
    <t xml:space="preserve">Compilation of all the acknowledgement receipt  of donated/delivered books, journals,  furnitures, etc. </t>
  </si>
  <si>
    <t>SUPPLIER / GSO</t>
  </si>
  <si>
    <t>etc.</t>
  </si>
  <si>
    <t>ENDORSEMENT</t>
  </si>
  <si>
    <t xml:space="preserve">These are the compilation of the documents and resources endorsed herewith </t>
  </si>
  <si>
    <t>herewith</t>
  </si>
  <si>
    <t>LIBRARY HOLDINGS</t>
  </si>
  <si>
    <t>These are the compilation of the library holding of LLRC Montevista</t>
  </si>
  <si>
    <t>LIST OF FACULTY, STAFF &amp; STUDENT WHO BORROWED BOOKS</t>
  </si>
  <si>
    <t>These are the documents or list of clients who borrowed books to LLRC Montevista</t>
  </si>
  <si>
    <t>LIST OF DONATED BOOKS,JOURNALS,ETC</t>
  </si>
  <si>
    <t>These are the compilation  of the donated resources of LLRC Montevista</t>
  </si>
  <si>
    <t>DONORS</t>
  </si>
  <si>
    <t>budget</t>
  </si>
  <si>
    <t>OFFICE MEMO</t>
  </si>
  <si>
    <t>These are the compilation of the Office Memo received from the Branch Director</t>
  </si>
  <si>
    <t>BRANCH DIRECTOR</t>
  </si>
  <si>
    <t>CATALOGING &amp; INDEXING OF RESOURCES</t>
  </si>
  <si>
    <t xml:space="preserve">These are the Directory of Library Resources </t>
  </si>
  <si>
    <t>APPLICATION OF LIBRARY CARD</t>
  </si>
  <si>
    <t>This is one of the requirements in borrowing Library resources</t>
  </si>
  <si>
    <t>resources</t>
  </si>
  <si>
    <t>BORROWING &amp; RETURNING OF BOOKS</t>
  </si>
  <si>
    <t xml:space="preserve">This is one of the services of the LLRC using the Borrowers card </t>
  </si>
  <si>
    <t>UTILIZATION OF AUDIOVISUAL ROOM (AVR)</t>
  </si>
  <si>
    <t>This is also one of the services of the LLRC that users must secure the AVR reservation first</t>
  </si>
  <si>
    <t>Offline Public Access Catalog</t>
  </si>
  <si>
    <t>This is a  Sytem to access and locate books and other materials available in the library</t>
  </si>
  <si>
    <t>library</t>
  </si>
  <si>
    <t>Entrance Monitoring System</t>
  </si>
  <si>
    <t>This is the Electronic Version of Logbook</t>
  </si>
  <si>
    <t>Request books</t>
  </si>
  <si>
    <t xml:space="preserve">These are the requested books by the faculty, staff and students to be purchased by the LLRC for future reference </t>
  </si>
  <si>
    <t>CLIENTS</t>
  </si>
  <si>
    <t>reference</t>
  </si>
  <si>
    <t>IPCRF &amp; OPCRF</t>
  </si>
  <si>
    <t xml:space="preserve">These are the compilation of the OPRC and IPCR of LLRC and Personnel </t>
  </si>
  <si>
    <t xml:space="preserve">Library Manual </t>
  </si>
  <si>
    <t>COLLEGE LIBRARY</t>
  </si>
  <si>
    <t>services</t>
  </si>
  <si>
    <t>Inventory</t>
  </si>
  <si>
    <t>This are the copilation of Inventory of Library Materials</t>
  </si>
  <si>
    <t>Linkages</t>
  </si>
  <si>
    <t>This are the List of Library Linkages</t>
  </si>
  <si>
    <t>LINKAGES</t>
  </si>
  <si>
    <t>Citizen's charter</t>
  </si>
  <si>
    <t xml:space="preserve">Citizen's charter contains the  policies and procedure in borrowing library materials, </t>
  </si>
  <si>
    <t>materials,</t>
  </si>
  <si>
    <t>GALE REFERENCE DATA BASE</t>
  </si>
  <si>
    <t>This is the  electronic data base where clients can access or research through online with the  https://infotrac.gale.com/itweb/phcvsc with the password: calendar</t>
  </si>
  <si>
    <t>e.book</t>
  </si>
  <si>
    <t>https://infotrac.gale.com/itweb/phcvsc</t>
  </si>
  <si>
    <t>calendar</t>
  </si>
  <si>
    <t>International &amp; Local Journals</t>
  </si>
  <si>
    <t>This is the  electronic International &amp; Local Journals where clients can access or research through online with the  ejournals.ph with a username: cvscpej and password:cvscpej</t>
  </si>
  <si>
    <t>e.journal</t>
  </si>
  <si>
    <t>ejournals.ph</t>
  </si>
  <si>
    <t>Transcript of Records (Office Copy)</t>
  </si>
  <si>
    <t>Transcript of Records of the graduates</t>
  </si>
  <si>
    <t>graduates</t>
  </si>
  <si>
    <t>These are blank forms  like adding form, dropping form, inc form and etc.</t>
  </si>
  <si>
    <t>Student Documents - Graduates 2019 (Photocopy)</t>
  </si>
  <si>
    <t>Individual documents of the students graduated 2019 - photocopy</t>
  </si>
  <si>
    <t>2019 - photocopy</t>
  </si>
  <si>
    <t>Student Documents - Graduates 2019 (Original)</t>
  </si>
  <si>
    <t>Individual documents of the students graduated 2019 - original</t>
  </si>
  <si>
    <t>2019 - original</t>
  </si>
  <si>
    <t>Student Documents - Graduates 2018 (Photocopy)</t>
  </si>
  <si>
    <t>Individual documents of the students graduated 2018 - photocopy</t>
  </si>
  <si>
    <t>2018 - photocopy</t>
  </si>
  <si>
    <t>Student Documents - Graduates 2018 (Original)</t>
  </si>
  <si>
    <t>Individual documents of the students graduated 2018 - original</t>
  </si>
  <si>
    <t>2018 - original</t>
  </si>
  <si>
    <t>This contains the policy on institutional honor and awards.</t>
  </si>
  <si>
    <t>awards.</t>
  </si>
  <si>
    <t>College Student Handbook</t>
  </si>
  <si>
    <t>Enrollment Updates</t>
  </si>
  <si>
    <t>Update of the enrollment data</t>
  </si>
  <si>
    <t>data</t>
  </si>
  <si>
    <t>PRC: List of Graduates</t>
  </si>
  <si>
    <t xml:space="preserve">This document contains the PRC issued school code for CVSC </t>
  </si>
  <si>
    <t>This document contains the academic calendars</t>
  </si>
  <si>
    <t>Student Documents (Admitted A.Y. 2017-2018 A-M)</t>
  </si>
  <si>
    <t>Student Documents (Admitted A.Y. 2017-2018 N-Z) &amp;</t>
  </si>
  <si>
    <t>(Admitted A.Y. 2014-2016 A-Z)</t>
  </si>
  <si>
    <t>Student Documents (Admitted A.Y. 2018-2019 A-H)</t>
  </si>
  <si>
    <t>Student Documents (Admitted A.Y. 2018-2019 I-Z)</t>
  </si>
  <si>
    <t>Student Documents (Admitted A.Y. 2019-2020 A-J)</t>
  </si>
  <si>
    <t>Student Documents (Admitted A.Y. 2019-2020 K-Z)</t>
  </si>
  <si>
    <t>Inactive Student Documents A-L</t>
  </si>
  <si>
    <t>Inactive Student Documents M-Z</t>
  </si>
  <si>
    <t>Student Documents – Graduates 2020 (Original &amp; Photocopy)</t>
  </si>
  <si>
    <t>Individual documents of the students graduated 2020 - original &amp; photocopy</t>
  </si>
  <si>
    <t>2020 - original &amp; photocopy</t>
  </si>
  <si>
    <t>These documents contains all the memorandum</t>
  </si>
  <si>
    <t>memorandum</t>
  </si>
  <si>
    <t>Letters</t>
  </si>
  <si>
    <t>These documents contains all the communication letters</t>
  </si>
  <si>
    <t>letters</t>
  </si>
  <si>
    <t>Memoranda</t>
  </si>
  <si>
    <t>These documents contain information like invitation to meeting, programs and other activities.</t>
  </si>
  <si>
    <t>Office of the President, Vice President for Academic Affairs, Hurman Resource Management Office, and Director for Academic Division</t>
  </si>
  <si>
    <t>Entrepreneurhsip Department</t>
  </si>
  <si>
    <t>Advisory</t>
  </si>
  <si>
    <t>These documents contain advisory on meetings or interview.</t>
  </si>
  <si>
    <t>Vice President for Academic Affairs and Director for Academic Division</t>
  </si>
  <si>
    <t>Administrative Order</t>
  </si>
  <si>
    <t>These dcuments contain order for constitution and reconstitution of committees.</t>
  </si>
  <si>
    <t>Office of the President</t>
  </si>
  <si>
    <t>These documents contains the job description of the assigned designation.</t>
  </si>
  <si>
    <t>These documents contain the request of the students to open for a special class.</t>
  </si>
  <si>
    <t>HARD COPY</t>
  </si>
  <si>
    <t>Students</t>
  </si>
  <si>
    <t>Otgoing Communications</t>
  </si>
  <si>
    <t>These documents include endorsements and request letter for a staff to the college president</t>
  </si>
  <si>
    <t>SOFT COPY</t>
  </si>
  <si>
    <t>Entrep Department</t>
  </si>
  <si>
    <t>Department Memoranda</t>
  </si>
  <si>
    <t>These documents contain an advisory for department meeting.</t>
  </si>
  <si>
    <t>Minitues during ED Meeting</t>
  </si>
  <si>
    <t>These documents contain all the agenda and other matters discussed during ED meeting.</t>
  </si>
  <si>
    <t>HARD COPY/PDF</t>
  </si>
  <si>
    <t>Board Resolutions</t>
  </si>
  <si>
    <t>These documents contain all the policy or any information that has been presented during BOT meeting.</t>
  </si>
  <si>
    <t>Quaterly</t>
  </si>
  <si>
    <t>Matters Arising from Previous Meeting</t>
  </si>
  <si>
    <t>These documents include all agenda being discussed during Acad-Admin Council meeting.</t>
  </si>
  <si>
    <t>Distribution List</t>
  </si>
  <si>
    <t>This document contains all the documented information that has been received and distributed in the department.</t>
  </si>
  <si>
    <t>Masterlist of Documented Information</t>
  </si>
  <si>
    <t>This document contains all the documented information n the department.</t>
  </si>
  <si>
    <t>Masterlist of Records</t>
  </si>
  <si>
    <t>This document serves as the inventory of all documents in the department.</t>
  </si>
  <si>
    <t>Masterlist of External References</t>
  </si>
  <si>
    <t xml:space="preserve">This document serves as the inventory of all documents that has been given by the individual person or an agency outside CVSC. </t>
  </si>
  <si>
    <t>NBC Guidelines</t>
  </si>
  <si>
    <t>This documents contains guidelines in the promotion and standardization of salary of faculty and administrators in SUC and CHED.</t>
  </si>
  <si>
    <t>OVPAA</t>
  </si>
  <si>
    <t>General Education Curriculum</t>
  </si>
  <si>
    <t>These document contains the curriculum for the general education courses.</t>
  </si>
  <si>
    <t xml:space="preserve">TED </t>
  </si>
  <si>
    <t>Activity Designs</t>
  </si>
  <si>
    <t>These documents contain the rationale, objectives, timeframe and the breakdown of expenses for a certain activity.</t>
  </si>
  <si>
    <t>Accomplishment Reports</t>
  </si>
  <si>
    <t>These documents contain the activities that had been accomplished by the department.</t>
  </si>
  <si>
    <t>Narrative Reports</t>
  </si>
  <si>
    <t>These documents contain the rationale and the details of the seminars, trainings, conventions and conferences attended by the faculty.</t>
  </si>
  <si>
    <t>AACUP PSV Result</t>
  </si>
  <si>
    <t>This document contains the result during AACUP Preliminary Survey Visit.</t>
  </si>
  <si>
    <t>CHED Processing Evaluation Report</t>
  </si>
  <si>
    <t>This document contains the result during CHED visit to check the compliance of the program with the existing CMO.</t>
  </si>
  <si>
    <t>IPCR</t>
  </si>
  <si>
    <t>This document contains the individulal performance of faculty and staff and to be submitted biannually.</t>
  </si>
  <si>
    <t>MPOR</t>
  </si>
  <si>
    <t>This document contains the individulal performance of faculty and staff and to be submitted monthly.</t>
  </si>
  <si>
    <t>ASPP/WFP/PPMP</t>
  </si>
  <si>
    <t>This contains the annual budget of the department and how the budget will be used and distibuted.</t>
  </si>
  <si>
    <t>This document contains the items that will be purchase by the department.</t>
  </si>
  <si>
    <t>Strategic Development Plan 2017-2021</t>
  </si>
  <si>
    <t>This document the 5  year goals of CVSC.</t>
  </si>
  <si>
    <t>After 5 years</t>
  </si>
  <si>
    <t>Logbooks</t>
  </si>
  <si>
    <t>This contains the name and signature of the student, faculty or staff who requested to  use the Business Incubation Facility.</t>
  </si>
  <si>
    <t>Inventory – Business Incubation Facility</t>
  </si>
  <si>
    <t>This conatins the inventory forms and the permits in the Business Incubation Facility.</t>
  </si>
  <si>
    <t>Grading System of ED</t>
  </si>
  <si>
    <t>This is the applicable grading system that will be used by the ED faculty.</t>
  </si>
  <si>
    <t>Vision, Mission, Goals of ED</t>
  </si>
  <si>
    <t>This is the departmental vision, mission, goals and core values.</t>
  </si>
  <si>
    <t>Revised Admission and Retention Policy</t>
  </si>
  <si>
    <t>This contains the guidelines for the admission and retention of students in the board and non-board program.</t>
  </si>
  <si>
    <t>PEOs, POs and PIs of ED</t>
  </si>
  <si>
    <t>This is the program education outcomes, program outcomes and the program indications of the Entrepreneurship Department.</t>
  </si>
  <si>
    <t xml:space="preserve">Course Description – New Curriculum </t>
  </si>
  <si>
    <t>This contains the contents noted course description of the BSE program.</t>
  </si>
  <si>
    <t>BS Entrepreneurship Curriculum</t>
  </si>
  <si>
    <t>This conatins the courses offered in the BSE program as well its respective course description.</t>
  </si>
  <si>
    <t>FM-CVSC-ACAD-001 Syllabus</t>
  </si>
  <si>
    <t>This contains the course desciprtion as well as the topics to be discussed and the objectives of the course.</t>
  </si>
  <si>
    <t>Academi c Division</t>
  </si>
  <si>
    <t>FM-CVSC-ACAD-009 First routing slip for syllabus</t>
  </si>
  <si>
    <t>This form serves as the endorsement that will be attached with the syllabus before it will be submitted to SAI, PC and PH.</t>
  </si>
  <si>
    <t>FM-CVSC-ACAD-010 Second Routing slip for syllabus</t>
  </si>
  <si>
    <t>This form serves as the endorsement that will be attached with the syllabus before it will be submitted for second checking to SAI, PC and PH.</t>
  </si>
  <si>
    <t>FM-CVSC-ACAD-005 Acknowledgment receipt for syllabus</t>
  </si>
  <si>
    <t>This form serves as proof that the instructor showed and discussed the course syllabus to the students.</t>
  </si>
  <si>
    <t>FM-CVSC-ACAD-003  Acknowledgement Receipt for returned quizzes</t>
  </si>
  <si>
    <t>This form serves as proof that the instructor  returned the checked and recorded quizzes to the students.</t>
  </si>
  <si>
    <t>FM-CVSC-ACAD-004 Acknowledgment receipt for returned examination paper</t>
  </si>
  <si>
    <t>This form serves as proof that the instructor  returned the checked and recorded examination paper to the students.</t>
  </si>
  <si>
    <t>Every Term</t>
  </si>
  <si>
    <t>FM-CVSC-ACAD-008 Faculty attendance monitoring form</t>
  </si>
  <si>
    <t>This form serves as the proof that the faculty conducted classes.</t>
  </si>
  <si>
    <t>FM-CVSC-ACAD 013 Class attendance monitoring form</t>
  </si>
  <si>
    <t>This form serves as the proof that the students attended their respective classes.</t>
  </si>
  <si>
    <t>FM-CVSC-ACAD-014 Report on faculty workload</t>
  </si>
  <si>
    <t>This form shows the courses that have been assigned to the faculty as well as his/her daily time-in and time-out, schedule for consulation and the schedule for teaching preparation.</t>
  </si>
  <si>
    <t>FM-CVSC-ACAD-015 Faculty Teaching Load</t>
  </si>
  <si>
    <t>This form shows the courses that have been assigned to the faculty.</t>
  </si>
  <si>
    <r>
      <t>FM-CVSC-ACAD-011 1</t>
    </r>
    <r>
      <rPr>
        <vertAlign val="superscript"/>
        <sz val="11"/>
        <color rgb="FF000000"/>
        <rFont val="Arial"/>
        <family val="2"/>
      </rPr>
      <t>st</t>
    </r>
    <r>
      <rPr>
        <sz val="11"/>
        <color rgb="FF000000"/>
        <rFont val="Arial"/>
        <family val="2"/>
      </rPr>
      <t xml:space="preserve"> Routing Slip for TQ and TOS</t>
    </r>
  </si>
  <si>
    <t>This form serves as the endorsement that will be attached with the TQ and TOS before it will be submitted to SAI, PC and PH.</t>
  </si>
  <si>
    <r>
      <t>FM-CVSC-ACAD-012 2</t>
    </r>
    <r>
      <rPr>
        <vertAlign val="superscript"/>
        <sz val="11"/>
        <color rgb="FF000000"/>
        <rFont val="Arial"/>
        <family val="2"/>
      </rPr>
      <t>nd</t>
    </r>
    <r>
      <rPr>
        <sz val="11"/>
        <color rgb="FF000000"/>
        <rFont val="Arial"/>
        <family val="2"/>
      </rPr>
      <t xml:space="preserve"> Routing Slip for TQ and TOS</t>
    </r>
  </si>
  <si>
    <t>This form serves as the endorsement that will be attached with the TQ and TOS before it will be submitted for second checking to SAI, PC and PH.</t>
  </si>
  <si>
    <t>FM-CVSC-ACAD-002 Table of Specifications</t>
  </si>
  <si>
    <t>This form contains the type of examination that will be given by the faculty and its level of difficulty.</t>
  </si>
  <si>
    <t>FM-CVSC-ACAD-016 Test Questionnaire</t>
  </si>
  <si>
    <t>This form contains the summative assessment that will be given by the faculty to the students.</t>
  </si>
  <si>
    <t>DPM Academics</t>
  </si>
  <si>
    <t>This is the documented processes manual for academic division.</t>
  </si>
  <si>
    <t>Quality Assurance</t>
  </si>
  <si>
    <t>DPM Laboratory</t>
  </si>
  <si>
    <t>This is the documented processes manual for the laboratories in the academic division.</t>
  </si>
  <si>
    <t>Procedure Manual for Records Management</t>
  </si>
  <si>
    <t xml:space="preserve">This is the manual for records management. </t>
  </si>
  <si>
    <t>Library Holdings</t>
  </si>
  <si>
    <t>Communication Letter</t>
  </si>
  <si>
    <t>These documents  are brief messages sent to recipients that are often outside the organization</t>
  </si>
  <si>
    <t>This document contains  the materials and the prices</t>
  </si>
  <si>
    <t>Obligation</t>
  </si>
  <si>
    <t>Obligation a  binding contract from the</t>
  </si>
  <si>
    <t>Budget Section</t>
  </si>
  <si>
    <t>Price List</t>
  </si>
  <si>
    <t>This document content of the pricelist of the materials</t>
  </si>
  <si>
    <t>Supplier/Distributor</t>
  </si>
  <si>
    <t>Hard Copy/Soft copy</t>
  </si>
  <si>
    <t>No.</t>
  </si>
  <si>
    <t>Library Forms</t>
  </si>
  <si>
    <t>Compilation of forms</t>
  </si>
  <si>
    <t>Donation/ Books Fiction</t>
  </si>
  <si>
    <t>These are the list of books donated by different institution</t>
  </si>
  <si>
    <t>\internal</t>
  </si>
  <si>
    <t>USEP/Ateneo</t>
  </si>
  <si>
    <t>Pre Canvass Form</t>
  </si>
  <si>
    <t>This form is for pre canvass of equipment to the different supplier</t>
  </si>
  <si>
    <t>CVSC Library</t>
  </si>
  <si>
    <t>This document is for the activity for the office</t>
  </si>
  <si>
    <t>ASPP/PPMP/WFP</t>
  </si>
  <si>
    <t>These documents is for the budget allocation for the supplies and materials of the diffent offices</t>
  </si>
  <si>
    <t>IPCR and OPCR</t>
  </si>
  <si>
    <t>These document contains the Individual and Office Performance the Target and the Accomplishment</t>
  </si>
  <si>
    <t>Filled Up Request Form</t>
  </si>
  <si>
    <t>This form is for the request of the faculty of the books to be purchased</t>
  </si>
  <si>
    <t>Accession Record</t>
  </si>
  <si>
    <t>This book is for the access materials of the Library</t>
  </si>
  <si>
    <t>MOA and MOU</t>
  </si>
  <si>
    <t>This document is the memorandum of  Agreement between two parties</t>
  </si>
  <si>
    <t>CHED/Starbooks</t>
  </si>
  <si>
    <t>Application form 2018</t>
  </si>
  <si>
    <t>These documents are the received files from students for guidance records to students.</t>
  </si>
  <si>
    <t>Student Welfare Section</t>
  </si>
  <si>
    <t>Application form 2019</t>
  </si>
  <si>
    <t>These documents are the received files from students for admission purposes.</t>
  </si>
  <si>
    <t>Students Individual Inventory</t>
  </si>
  <si>
    <t>Unclaimed Results</t>
  </si>
  <si>
    <t>These documents are the results form of the admission test of the student that not yet claim.</t>
  </si>
  <si>
    <t>Interview form</t>
  </si>
  <si>
    <t>These documents are the interview form of the students during admission test.</t>
  </si>
  <si>
    <t>Answer Sheet 2019</t>
  </si>
  <si>
    <t>These filess are the answer sheet of the students during admission test</t>
  </si>
  <si>
    <t>Student Call Slip</t>
  </si>
  <si>
    <t>These documents are the student call slip for guidance and counselling purposes.</t>
  </si>
  <si>
    <t>Students Referral Slip</t>
  </si>
  <si>
    <t>These documents are the student Referral slip for guidance and counselling purposes.</t>
  </si>
  <si>
    <t>Alumni Form</t>
  </si>
  <si>
    <t>These documents are the almuni form for career guidance records.</t>
  </si>
  <si>
    <t xml:space="preserve">Exit Interview </t>
  </si>
  <si>
    <t>These documents are the exit interview form to given to the student who want to transfer to other school.</t>
  </si>
  <si>
    <t xml:space="preserve">These are the attendance sheets of the students in every symposiums. </t>
  </si>
  <si>
    <t>Memo 2018</t>
  </si>
  <si>
    <t>Admission Test Booklet</t>
  </si>
  <si>
    <t>These documents contains the questionare for the admission test</t>
  </si>
  <si>
    <t>Memo 2019</t>
  </si>
  <si>
    <t xml:space="preserve">These are the memo for the academic year 2019-2020. </t>
  </si>
  <si>
    <t>entire office of the cvsc main campus</t>
  </si>
  <si>
    <t>Memo 2020</t>
  </si>
  <si>
    <t xml:space="preserve">These are the memo for the academic year 2020-2021. </t>
  </si>
  <si>
    <t>OOCP Special Order 577 - Duties and Functions as Librarian I (Ms. Siarot</t>
  </si>
  <si>
    <t xml:space="preserve">This is the S.o received by the office for the academic year 2020-2021 2nd sem. </t>
  </si>
  <si>
    <t>Softcopy</t>
  </si>
  <si>
    <t>biannually</t>
  </si>
  <si>
    <t>OOCP Memorandum Order 287 - AS STATED (Adoption of Alternative Work Scheme)</t>
  </si>
  <si>
    <t>SEASON'S GREETING FROM THE COLLEGE PRESIDENT TO ALL FACULTY, STAFF &amp; STUDENTS</t>
  </si>
  <si>
    <t>HRMS Advisory No. 15 - Submission of Accomplished IPCR &amp; OPCR Period July - December 2020</t>
  </si>
  <si>
    <t>OOCP Special Order 567 - Designation as Head of IMIS Unit (Mr. Bolaño)</t>
  </si>
  <si>
    <t>OOCP Special Order 578 - Duties and Functions as Registrar I (Ms. Getubig)</t>
  </si>
  <si>
    <t>OOCP Special Order 558 - Designation as TED-BEEd Program Head (Dr. Fajardo)</t>
  </si>
  <si>
    <t>OOCP Special Order 566 - Designation as Head of Campus Safety Mgt. Unit (Mr. Palanas)</t>
  </si>
  <si>
    <t xml:space="preserve">OOCP Special Order 563 - Designation as the Research In-charge of TED Main Campus (Mr.Miranda) // Special Order </t>
  </si>
  <si>
    <t>564 - Designation as the Student Publication Adviser-Main Campus (Mr. Miranda</t>
  </si>
  <si>
    <t>OOCP Special Order 562 - Designation as TED Science Laboratory In-charge (Mr. Embay)</t>
  </si>
  <si>
    <t>OOCP Special Order 561 - Designation as Head of General Services Section (Mr. Damuag)</t>
  </si>
  <si>
    <t>OOCP Special Order 560 - Designation as ED Program Head (Dr. Leopoldo)</t>
  </si>
  <si>
    <t>OOCP Special Order 559 - Designation as CD Program Head (Ms. Calpo)</t>
  </si>
  <si>
    <t>OOCP Special Order 557 - Designation as TED-BSEd Program Head (Dr. Meriwan)</t>
  </si>
  <si>
    <t>OOCP Special Order 555 - Designation as Head of the NSTP Section (Ms. Auman) // Special Order 556 - Designation as Head of Gender and Development Section (Ms. Auman)</t>
  </si>
  <si>
    <t>OOCP Special Order 580 - Designation as the College Secretary (Mr. Elardo) // Special Order 581 - Designation as the Board Secretary (Mr. Elardo)</t>
  </si>
  <si>
    <t>OOCP Special Order 579 - Designation as AD Program Head (Dr. Callano)</t>
  </si>
  <si>
    <t>OOCP Special Order 576 - DUTIES AND RESPONSIBILITIES AS NURSE 1</t>
  </si>
  <si>
    <t>OOCP Special Order 575 - Designation as HRMS Head (Ms. Niog)</t>
  </si>
  <si>
    <t>OOCP Special Order 574 - Designation as College Cashier (Ms. Tagra)</t>
  </si>
  <si>
    <t>OOCP Special Order 572 - Designation as the Head of Records Management Section (Ms. Hermosilla)</t>
  </si>
  <si>
    <t>OOCP Special Order 571 - Designation as the Budgeting Section Head (Ms. Ganzon)</t>
  </si>
  <si>
    <t>OOCP Special Order 570 - Designation as Head of Property and Supply Mgt. Section (Mr. Ego-ogan)</t>
  </si>
  <si>
    <t>OOCP Special Order 569 - Designation as the CVSC STUFAP Coordinator (Ms. Burog)</t>
  </si>
  <si>
    <t>Report of Collection and Deposit</t>
  </si>
  <si>
    <t>Collection and Deposit</t>
  </si>
  <si>
    <t>Standard (Hard copy/e-copy)</t>
  </si>
  <si>
    <t>Cashiering Services</t>
  </si>
  <si>
    <t xml:space="preserve">Cash Receipts Records </t>
  </si>
  <si>
    <t>Cash Receipts Records</t>
  </si>
  <si>
    <t xml:space="preserve">Report of Accountability for Accountable Forms </t>
  </si>
  <si>
    <t>Accountable Forms</t>
  </si>
  <si>
    <t>Students Account A.Y 2014-2020</t>
  </si>
  <si>
    <t>Student"s Accounts Record</t>
  </si>
  <si>
    <t>Standard (e-copy)</t>
  </si>
  <si>
    <t>Administrative Order no. 021 s. 2019</t>
  </si>
  <si>
    <t>These documents are the received files from OOCP.</t>
  </si>
  <si>
    <t>OOCP</t>
  </si>
  <si>
    <t>Memorandum Order no. 141 s. 2019</t>
  </si>
  <si>
    <t>Memorandum Circular no. 001 s. 2020</t>
  </si>
  <si>
    <t>Unified and Institutional Attendance Sheet</t>
  </si>
  <si>
    <t>Memorandum Circular no. 002 s. 2020</t>
  </si>
  <si>
    <t xml:space="preserve"> Deadline of Submission of Medical Certificate</t>
  </si>
  <si>
    <t>Memorandum Order no. 001 s. 2020</t>
  </si>
  <si>
    <t>Submission of Report of Grades (Mr. Miranda)</t>
  </si>
  <si>
    <t>Memorandum Order no. 002 s. 2020</t>
  </si>
  <si>
    <t>Submission of Report of Grades (Ms. Arregadas)</t>
  </si>
  <si>
    <t>Memorandum Order no. 003 s. 2020</t>
  </si>
  <si>
    <t>Submission of Report of Grades (Ms. Macaso)</t>
  </si>
  <si>
    <t>Memorandum Order no. 004 s. 2020</t>
  </si>
  <si>
    <t>Submission of Report of Grades (Ms. Mendez)</t>
  </si>
  <si>
    <t>Memorandum Order no. 005 s. 2020</t>
  </si>
  <si>
    <t>Submission of Report of Grades (Ms. Cavan)</t>
  </si>
  <si>
    <t>Memorandum Order no. 006 s. 2020</t>
  </si>
  <si>
    <t>Submission of Report of Grades (Ms. Dasam)</t>
  </si>
  <si>
    <t>Memorandum Order no. 007 s. 2020</t>
  </si>
  <si>
    <t>Submission of Report of Grades (Ms. Canadalla)</t>
  </si>
  <si>
    <t>Memorandum Circular no. 003 s. 2020-</t>
  </si>
  <si>
    <t>Schedule of Per Office/Department Pictorial</t>
  </si>
  <si>
    <t>Memorandum Order no. 08 s. 2020</t>
  </si>
  <si>
    <t>Pulling of Office Supplies</t>
  </si>
  <si>
    <t>Memorandum Order no. 142 s. 2019</t>
  </si>
  <si>
    <t>Extension of Service (Mr. Lordan)</t>
  </si>
  <si>
    <t>Memorandum Circular no. 004 s. 2020</t>
  </si>
  <si>
    <t xml:space="preserve"> Affiliation to Professional Organizations</t>
  </si>
  <si>
    <t>Memorandum Order no. 009 s. 2020</t>
  </si>
  <si>
    <t>Notice of General Assembly</t>
  </si>
  <si>
    <t>Memorandum Order no. 010 s. 2020</t>
  </si>
  <si>
    <t>Bringing of Rescue Whistle</t>
  </si>
  <si>
    <t>Memorandum Order no. 011 s. 2020</t>
  </si>
  <si>
    <t>Memorandum Order no. 012 s. 2020</t>
  </si>
  <si>
    <t>Processing of Purchase Request and Other Matters of Equal Importance</t>
  </si>
  <si>
    <t>Memorandum Order no. 013 s. 2020</t>
  </si>
  <si>
    <t>Necessitate the keeping of minutes of meetings</t>
  </si>
  <si>
    <t>Memorandum Circular no. 005 s. 2020</t>
  </si>
  <si>
    <t>Matters Pertaining Cash Advance</t>
  </si>
  <si>
    <t>Memorandum Circular no. 006 s. 2020-</t>
  </si>
  <si>
    <t>Changes in the letterhead and other Pertinent Documents</t>
  </si>
  <si>
    <t>Special Order no. 251 s. 2020</t>
  </si>
  <si>
    <t xml:space="preserve"> Designation as Officer In Charge of the Office of the College President (Dr. Matunhay)</t>
  </si>
  <si>
    <t>Memorandum Order no. 14 s. 2020</t>
  </si>
  <si>
    <t>Advisory  no. 01 s. 2020</t>
  </si>
  <si>
    <t>Authorization Slip</t>
  </si>
  <si>
    <t xml:space="preserve">Memorandum Order no. 015 s. 2020 </t>
  </si>
  <si>
    <t xml:space="preserve">Memorandum Order no. 016 s. 2020 </t>
  </si>
  <si>
    <t>Memorandum Order no. 017 s. 2020</t>
  </si>
  <si>
    <t>Strict Implementation of the "No Single Use Plastic Policy"</t>
  </si>
  <si>
    <t>Memorandum Order no. 018 s. 2020</t>
  </si>
  <si>
    <t>Strict adherence in the Schedule of the Milestones stipulated in the PPMP</t>
  </si>
  <si>
    <t>Special Order no. 012 s. 2020</t>
  </si>
  <si>
    <t xml:space="preserve"> Designation as Officer In Charge of the Office of the College President (Mr. Damuag)</t>
  </si>
  <si>
    <t>Special Order no. 013 s. 2020</t>
  </si>
  <si>
    <t>Designation as Officer In Charge of the Office of the College President (Dr. Matunhay)</t>
  </si>
  <si>
    <t>Memorandum Circular no. 007 s. 2020</t>
  </si>
  <si>
    <t>Memorandum Order no. 019 s. 2020</t>
  </si>
  <si>
    <t>Special Order no. 486-A s. 2019</t>
  </si>
  <si>
    <t>Designation as Gender and Development Focal Person</t>
  </si>
  <si>
    <t>BAC Advisory no. 01 s.2020</t>
  </si>
  <si>
    <t xml:space="preserve"> Bids and Awards Committee (BAC) Meeting for CY 2020</t>
  </si>
  <si>
    <t>Memorandum Order no. 020 s. 2020</t>
  </si>
  <si>
    <t>Extension of Service (Ms. Patigayon)</t>
  </si>
  <si>
    <t>Memorandum Order no. 021 s. 2020-</t>
  </si>
  <si>
    <t>Advisory no. 2020-01</t>
  </si>
  <si>
    <t>Submission of Two sets of Documents for all Financial Claims</t>
  </si>
  <si>
    <t>Memorandum Order no. 022 s. 2020</t>
  </si>
  <si>
    <t>Review of Statement of Assets, Liabilities and networth of all Regular Employees</t>
  </si>
  <si>
    <t>Memorandum Order no. 023 s. 2020</t>
  </si>
  <si>
    <t>Composing the Davao de Oro State College Hymn</t>
  </si>
  <si>
    <t>Memorandum Order no. 024 s. 2020</t>
  </si>
  <si>
    <t>Memorandum Circular no. 008 s. 2020</t>
  </si>
  <si>
    <t xml:space="preserve"> Conduct Inspection on Buildings and Facilities to check unplugged Classroom Appliances after Class Hours</t>
  </si>
  <si>
    <t>Memorandum Circular no. 009 s. 2020</t>
  </si>
  <si>
    <t xml:space="preserve"> Institutional Format of the In-House Training Proposal</t>
  </si>
  <si>
    <t>Memorandum Circular no. 010 s. 2020</t>
  </si>
  <si>
    <t>Bringing of Personal Tumbler and Other Eco-Friendly Practices</t>
  </si>
  <si>
    <t>Letter Request for Local Academic Council Meeting</t>
  </si>
  <si>
    <t>These document contains Request of the ODI to conduct Local Academic Council Meeting</t>
  </si>
  <si>
    <t>Memorandum Circular no. 011 s. 2020</t>
  </si>
  <si>
    <t>Registration of Vehicles and Procurement of Driver's License of Employees</t>
  </si>
  <si>
    <t>Memorandum Circular no. 012 s. 2020</t>
  </si>
  <si>
    <t>Penalty of Employees for Violation on the Single-Use plastic Policy</t>
  </si>
  <si>
    <t>Memorandum Circular no. 013 s. 2020-</t>
  </si>
  <si>
    <t>Deadline of Submission of PDS, SALN and Medical Certificate of the Teaching and Non-Teaching Employees</t>
  </si>
  <si>
    <t>Administrative Order no. 001 s. 2020-</t>
  </si>
  <si>
    <t>Constitution of the Review Committee of the CVSC Policy Statement, Guidelines and Services for Students with Disabilities</t>
  </si>
  <si>
    <t>Memorandum Order no. 025 s. 2020-</t>
  </si>
  <si>
    <t>Extension of Service (Mr. Quita, Mr. Mariaca, Mr. Janohan, Mr. Baldove, Mr. Datulayta)</t>
  </si>
  <si>
    <t>Memorandum Circular no. 014 s. 2020</t>
  </si>
  <si>
    <t xml:space="preserve"> Utilization of the Electronic Signature of the College President</t>
  </si>
  <si>
    <t>Memorandum Order no. 026 s. 2020</t>
  </si>
  <si>
    <t>Update of the Facilities for the Institutional Quality Assurance and Governance Visit</t>
  </si>
  <si>
    <t>Memorandum Order no. 027 s. 2020</t>
  </si>
  <si>
    <t>Review of CVSC Code</t>
  </si>
  <si>
    <t>Memorandum Order no. 028 s. 2020</t>
  </si>
  <si>
    <t>Extension of Services (Mr. Lordan)</t>
  </si>
  <si>
    <t>Memorandum Order no. 029 s. 2020</t>
  </si>
  <si>
    <t>Submission of Written issues and concerns about the ESWMP</t>
  </si>
  <si>
    <t>Memorandum Order no. 030 s. 2020</t>
  </si>
  <si>
    <t>Submission of Action Plan and training/Activity Deisgn for PWD, Senior Citizen and IP Program</t>
  </si>
  <si>
    <t>Memorandum Order no. 031 s. 2020</t>
  </si>
  <si>
    <t xml:space="preserve"> Submission of Action Plan and Training/Activity Design for Gender and Development Program</t>
  </si>
  <si>
    <t xml:space="preserve">Advisory no. 2020-02 </t>
  </si>
  <si>
    <t>Submission of Complete Supporting Documents</t>
  </si>
  <si>
    <t>Memorandum Order no. 032 s. 2020</t>
  </si>
  <si>
    <t>Endorsement of the CVSC Learning and Development Manual</t>
  </si>
  <si>
    <t>Memorandum Order no. 033 s. 2020</t>
  </si>
  <si>
    <t>Endorsement of Memorandum Order from the CHED Director</t>
  </si>
  <si>
    <t>Memorandum Order no. 034 s. 2020</t>
  </si>
  <si>
    <t>Endorsement of PASUC Advisories</t>
  </si>
  <si>
    <t>Memorandum Order no. 035 s. 2020</t>
  </si>
  <si>
    <t>Submission of Written Explanation on the COA Audit Observation Memorandum</t>
  </si>
  <si>
    <t>Special Order no. 001 s. 2020</t>
  </si>
  <si>
    <t>Designations of the Personnel in Montevista Campus</t>
  </si>
  <si>
    <t>Special Order no. 002 s. 2020</t>
  </si>
  <si>
    <t>Designations of the Personnel in the New Bataan Campus</t>
  </si>
  <si>
    <t>Special Order no. 003 s. 2020</t>
  </si>
  <si>
    <t>These documents contains the evaluation grades of the studentsDesignations of the Personnel in the Maragusan Campus</t>
  </si>
  <si>
    <t>Special Order no. 252 s. 2020</t>
  </si>
  <si>
    <t>Designation as Officer In-Charge of the Office of the College President (Mr. Damuag)</t>
  </si>
  <si>
    <t>Memorandum Order no. 036 s. 2020</t>
  </si>
  <si>
    <t>Submission of Socio-Demographic Profile of Students</t>
  </si>
  <si>
    <t>Special Orders no. 004-057 s. 2020 (Maragusan Campus)</t>
  </si>
  <si>
    <t>Maragusan Campus Designations</t>
  </si>
  <si>
    <t>Special Orders no. 058-104 s. 2020 (Montevista Campus)</t>
  </si>
  <si>
    <t>These documents contains Montevista Campus Designations</t>
  </si>
  <si>
    <t>Special Orders no. 105-135 s. 2020 (New Bataan Campus)</t>
  </si>
  <si>
    <t>These documents contains New Bataan Campus Designations</t>
  </si>
  <si>
    <t>Memorandum Order no. 039 s. 2020</t>
  </si>
  <si>
    <t>Memorandum Order no. 040 s. 2020</t>
  </si>
  <si>
    <t>Attendance to Kabataan Kontra Droga Symposium</t>
  </si>
  <si>
    <t>Memorandum Order no. 041 s. 2020</t>
  </si>
  <si>
    <t>Endorsement of Memorandum from CHED</t>
  </si>
  <si>
    <t>Memorandum Order no. 042 s. 2020</t>
  </si>
  <si>
    <t>Conduct of Information Dissemination Campaign</t>
  </si>
  <si>
    <t>Memorandum Order no. 043 s. 2020</t>
  </si>
  <si>
    <t>Report for Duty on February 25 (Holiday) due to AACCUP Accreditation</t>
  </si>
  <si>
    <t>Special Orders no. 193-209 s. 2020 (Main Campus)</t>
  </si>
  <si>
    <t>These documents contains Main Campus Designations</t>
  </si>
  <si>
    <t>Memorandum Order no. 044 s. 2020</t>
  </si>
  <si>
    <t>Provision of Facilities for DAVRAA Meet 2020</t>
  </si>
  <si>
    <t>Memorandum Order n. 045 s. 2020</t>
  </si>
  <si>
    <t>Submission of Revised/Corrected SALN</t>
  </si>
  <si>
    <t>Memorandum Circular no. 016 s. 2020</t>
  </si>
  <si>
    <t xml:space="preserve"> Guidelines for 5s Office Habit</t>
  </si>
  <si>
    <t>Memorandum Order no. 046 s. 2020</t>
  </si>
  <si>
    <t>Endorsement of Davao Region SUC Board Finance Committee Schedule of Meeting and Agenda Forecast</t>
  </si>
  <si>
    <t>Transmittal</t>
  </si>
  <si>
    <t>These documents contains the transimital of IT Equipments</t>
  </si>
  <si>
    <t>Special Order no. 149 s. 2020</t>
  </si>
  <si>
    <t>Special Order no. 154 s. 2020</t>
  </si>
  <si>
    <t>Special Order no. 199 s. 2020</t>
  </si>
  <si>
    <t>Memorandum Order no. 047 s. 2020-</t>
  </si>
  <si>
    <t>Endorsement Letter from Dir. Generalao</t>
  </si>
  <si>
    <t>Memorandum Order no. 048 s. 2020</t>
  </si>
  <si>
    <t>Explanation Letter (Ms. Rosello)</t>
  </si>
  <si>
    <t>Advisory no. 2020-04</t>
  </si>
  <si>
    <t>Withholding of taxes for Transactions Changeable to Petty Cash Fund</t>
  </si>
  <si>
    <t>Memorandum Order no. 049 s. 2020</t>
  </si>
  <si>
    <t>Report for duty on February 29 (Saturday) due to AACCUP Accreditation Closing Ceremonys of the students</t>
  </si>
  <si>
    <t>Administrative Order no. 003 s. 2020</t>
  </si>
  <si>
    <t>Reconstitution of the BAC Inspectorate Team</t>
  </si>
  <si>
    <t>Administrative Order no. 004 s. 2020-</t>
  </si>
  <si>
    <t>Conduct of the Committee to create guidelines and policies on the Qualification standards for salary increase of CVSC Job Order Employees with Eligibility the students</t>
  </si>
  <si>
    <t>Memorandum Order no. 050 s. 2020</t>
  </si>
  <si>
    <t>Endorsement of Letter from CHED Regional Office XI</t>
  </si>
  <si>
    <t>Memorandum Order no. 051 s. 2020</t>
  </si>
  <si>
    <t>Implementation of yearly proper tagging of inventory equipment’s</t>
  </si>
  <si>
    <t>Memorandum Order no. 052 s. 2020</t>
  </si>
  <si>
    <t>Memorandum Order no. 053 s. 2020</t>
  </si>
  <si>
    <t>Memorandum Order no. 054 s. 2020</t>
  </si>
  <si>
    <t>Submission of Monitoring Report</t>
  </si>
  <si>
    <t>Memorandum Order no. 055 s. 2020</t>
  </si>
  <si>
    <t>regular Monitoring on the College's PPA's</t>
  </si>
  <si>
    <t>Memorandum Order no. 056 s. 2020</t>
  </si>
  <si>
    <t xml:space="preserve">Installation of Water fountains to all campus </t>
  </si>
  <si>
    <t>Special Order no. 254 s. 2020</t>
  </si>
  <si>
    <t>Designation as Project Staff III of the CVSC sustain-IPTBM Phase II Project (Dr. Matunhay)These documents contains the evaluation grades of the students</t>
  </si>
  <si>
    <t>Special Order no. 255 s. 2020</t>
  </si>
  <si>
    <t>Designation as Project Staff III of the CVSC sustain-IPTBM Phase II Project (Mr. Baloca)</t>
  </si>
  <si>
    <t xml:space="preserve">Special Order no. 256 s. 2020 </t>
  </si>
  <si>
    <t>Designation as Project Staff III of the CVSC sustain-IPTBM Phase II Project (Ms. Apolinario)</t>
  </si>
  <si>
    <t xml:space="preserve">Special Order no. 257 s. 2020 </t>
  </si>
  <si>
    <t>Designation as Project Staff III of the CVSC sustain-IPTBM Phase II Project (Ms. Ganzon)</t>
  </si>
  <si>
    <t xml:space="preserve">Special Order no. 258 s. 2020 </t>
  </si>
  <si>
    <t>Designation as Project Staff III of the CVSC sustain-IPTBM Phase II Project (Mr. Serot)</t>
  </si>
  <si>
    <t>Memorandum Order no. 058 s. 2020</t>
  </si>
  <si>
    <t>Endorsement of Memorandum from the CHED Regional Director</t>
  </si>
  <si>
    <t>Administrative Order no. 005 s. 2020</t>
  </si>
  <si>
    <t>Constitution of the Executive Committee of Compostela Valley State College</t>
  </si>
  <si>
    <t>Memorandum Order no. 057 s. 2020 (Mr. Popelo)</t>
  </si>
  <si>
    <t>Memorandum Circular no. 19 s. 2020</t>
  </si>
  <si>
    <t>CVSC Protocols and Guidelines in Consonance with the National and Local Mandates on the Prevention and Mitigation of COVID-19</t>
  </si>
  <si>
    <t>Advisory no. 01 s. 2020</t>
  </si>
  <si>
    <t>Suspension of Work in all CVSC Campuses on 16 March 2020 (Monday) until further notice</t>
  </si>
  <si>
    <t>Advisory no. 02 s. 2020</t>
  </si>
  <si>
    <t xml:space="preserve"> Adoption of Work from Home Scheme</t>
  </si>
  <si>
    <t>Memorandum Order 66 s. 2020</t>
  </si>
  <si>
    <t>Report to Office to Facilitate the Immediate Release of Salary of COS and JO Personnel</t>
  </si>
  <si>
    <t>Memorandum Order no. 67 s. 2020</t>
  </si>
  <si>
    <t>Constitution of the Committee on the Creation of the Contingency Plan as to Delivering Alternative modes of Instruction to the students of CVSC</t>
  </si>
  <si>
    <t>Memorandum Order no. 68 s. 2020</t>
  </si>
  <si>
    <t>As Stated (Availability and Accessibility of All Administrative and Academic Heads)</t>
  </si>
  <si>
    <t>Memorandum Order no. 69 s. 2020</t>
  </si>
  <si>
    <t>These documents contains the evaluation grades of the students Disinfection Schedule of all CVSC Campuses</t>
  </si>
  <si>
    <t>Memorandum Order no. 71 s. 2020</t>
  </si>
  <si>
    <t>Assistance in the Communications and other Related Tasks as per Instruction of the Office of the College President</t>
  </si>
  <si>
    <t>Memorandum Order no. 72 s. 2020</t>
  </si>
  <si>
    <t>Creation of the Home-base Work Assignment for Office and Delivery Unit Heads based on AOP and OPCR</t>
  </si>
  <si>
    <t>Memorandum Order no. 73 s. 2020</t>
  </si>
  <si>
    <t xml:space="preserve"> Authority to sign Payroll in the Absence of the College President</t>
  </si>
  <si>
    <t>Memorandum Order no. 74 s. 2020</t>
  </si>
  <si>
    <t>Implementation of Skeletal Work Arrangement in relation to COVID-19</t>
  </si>
  <si>
    <t>Memorandum Circular no. 20 s. 2020</t>
  </si>
  <si>
    <t>Amendment to Memorandum Circular no. 19 Re CVSC Protocols and Guidelines in Consonance with the National and Local Mandates on the Prevention and Mitigation of COVID-19</t>
  </si>
  <si>
    <t>Memorandum Order no. 75 s. 2020</t>
  </si>
  <si>
    <t xml:space="preserve"> Effectivity of Home-base Work Scheme for employees under COS</t>
  </si>
  <si>
    <t>Memorandum Order no. 76 s. 2020</t>
  </si>
  <si>
    <t xml:space="preserve"> Adoption of Skeletal and Home-base Work Scheme for employees under COS</t>
  </si>
  <si>
    <t>Memorandum Order no. 77 s. 2020</t>
  </si>
  <si>
    <t>Two-day Alternate Report to Office Per Week</t>
  </si>
  <si>
    <t>Memorandum Order no. 80 s. 2020</t>
  </si>
  <si>
    <t>Approval of the Proposed Skeletal and Home-base Work schedule for Regular and Job Order Non-Teaching Personnel of RDE Office (Dr. Matunhay)</t>
  </si>
  <si>
    <t>Memorandum Order no. 81 s. 2020</t>
  </si>
  <si>
    <t>Approval of the Proposed Skeletal and Home-base Work schedule for Regular and Job Order Non-Teaching Personnel (New Bataan)</t>
  </si>
  <si>
    <t>Memorandum Order no. 82 s. 2020</t>
  </si>
  <si>
    <t>Approval of the Proposed Skeletal and Home-base Work schedule for Regular and Job Order Non-Teaching Personnel of PQA Office (Ms. Hermosilla)</t>
  </si>
  <si>
    <t>Memorandum Order no. 83 s. 2020</t>
  </si>
  <si>
    <t>Approval of the Proposed Skeletal and Home-base Work schedule for Regular and Job Order Non-Teaching Personnel of ODI (Ms. Altamera)</t>
  </si>
  <si>
    <t>Memorandum Order no. 84 s. 2020</t>
  </si>
  <si>
    <t>Approval of the Proposed Skeletal and Home-base Work schedule for Regular and Job Order Non-Teaching Personnel (Montevista)</t>
  </si>
  <si>
    <t>Memorandum Order no. 85 s. 2020</t>
  </si>
  <si>
    <t>Reiteration of the Directives Stipulated in Memorandum Order no. 72</t>
  </si>
  <si>
    <t>Memorandum Order no. 86 s. 2020</t>
  </si>
  <si>
    <t>Prohibition to enter the campus effective March 25, 2020</t>
  </si>
  <si>
    <t>Memorandum Order no. 87 s. 2020</t>
  </si>
  <si>
    <t xml:space="preserve"> Approval of the Proposed Work Schedule for Watchmen, Utility and Farm In-charge of Maragusan Branch</t>
  </si>
  <si>
    <t>Memorandum Order no. 89 s. 2020</t>
  </si>
  <si>
    <t xml:space="preserve"> Approval to Bring Office Equipment and Supplies of OCBS Personnel</t>
  </si>
  <si>
    <t>Memorandum Order no. 91 s. 2020</t>
  </si>
  <si>
    <t xml:space="preserve"> Skeletal Work Assignment every Wednesday and Thursday (Mr. Lordan)</t>
  </si>
  <si>
    <t>Memorandum Order no. 92 s. 2020</t>
  </si>
  <si>
    <t xml:space="preserve"> Home-Base Assignment of Mr. Elardo</t>
  </si>
  <si>
    <t>Memorandum Order no. 93 s. 2020</t>
  </si>
  <si>
    <t>Home-Base Assignment of Ms. Bago</t>
  </si>
  <si>
    <t>Memorandum Order no. 97 s. 2020</t>
  </si>
  <si>
    <t>Authority to sign Payroll (Dr. Matunhay)</t>
  </si>
  <si>
    <t>Memorandum Order no. 98 s. 2020</t>
  </si>
  <si>
    <t xml:space="preserve"> Payroll Processing Requirement</t>
  </si>
  <si>
    <t>Memorandum Order no. 99 s. 2020</t>
  </si>
  <si>
    <t>Endorsement letter from CHED ROXI</t>
  </si>
  <si>
    <t>Memorandum Order no. 100 s. 2020</t>
  </si>
  <si>
    <t xml:space="preserve"> Request for Remittance Receipts</t>
  </si>
  <si>
    <t>Memorandum Order no. 101 s. 2020</t>
  </si>
  <si>
    <t>Endorsement letter for ASRO</t>
  </si>
  <si>
    <t>Memorandum Order no. 102 s. 2020</t>
  </si>
  <si>
    <t>Endorsement Letter from Director for Finance (Engr. Tulang)</t>
  </si>
  <si>
    <t>Memorandum Order no. 103 s. 2020</t>
  </si>
  <si>
    <t>Approval to Work inside the Campus (Dr. Matunhay)</t>
  </si>
  <si>
    <t>Memorandum Order no. 104 s. 2020</t>
  </si>
  <si>
    <t>Approval of RDE Personnel to Work inside the Campus (Mr. Palanas)</t>
  </si>
  <si>
    <t>Memorandum Order no. 106 s. 2020</t>
  </si>
  <si>
    <t>Submission of Individual Weekly Accomplishment Report and Certification for Payroll Processing Requirement (Ms. Altamera)</t>
  </si>
  <si>
    <t>Memorandum Order no. 107 s. 2020</t>
  </si>
  <si>
    <t>Approval to Bring Home Office Equipment and Supplies of OOP Personnel</t>
  </si>
  <si>
    <t>Memorandum Order no. 108 s. 2020</t>
  </si>
  <si>
    <t xml:space="preserve"> Requests to Enter the Campus during the Enhanced Community Quarantine Period</t>
  </si>
  <si>
    <t>Memorandum Order no. 109 s. 2020</t>
  </si>
  <si>
    <t>Approval to Join Workforce on the Production of PPE (Dr. Matunhay)</t>
  </si>
  <si>
    <t>Memorandum Order no. 110 s. 2020</t>
  </si>
  <si>
    <t>Approval to Render Service at Maparat Field Laboratory during ECQ</t>
  </si>
  <si>
    <t>Memorandum Order no. 111 s. 2020</t>
  </si>
  <si>
    <t>Finalization of 2019 Annual Report (Ms. Hermosilla, IO Staff)</t>
  </si>
  <si>
    <t>Memorandum Order no. 112 s. 2020</t>
  </si>
  <si>
    <t xml:space="preserve"> Approval to Bring Home Office Equipment and Supplies for ICTSO Personnel (Mr. Bolaño)</t>
  </si>
  <si>
    <t>Special Orders</t>
  </si>
  <si>
    <t>Designations CVSC Delivery Unit Heads and Branch Directors (7 documents)</t>
  </si>
  <si>
    <t>Special Orders no. 283 and 291 s. 2020 (2 documents)</t>
  </si>
  <si>
    <t>CVSC Personnel Designation</t>
  </si>
  <si>
    <t>Designations CVSC Main (7 Documents)</t>
  </si>
  <si>
    <t>Special Order no. 293 s. 2020</t>
  </si>
  <si>
    <t>Duties and Functions as Registrar 1</t>
  </si>
  <si>
    <t>Memorandum Circular no. 031 s. 2020</t>
  </si>
  <si>
    <t>Special Orders no. 296-297 s. 2020 (2 documents)</t>
  </si>
  <si>
    <t>These documents contains the designations for the Teacher Education Department</t>
  </si>
  <si>
    <t>These documents contains the designations for the Criminal Justice Education Department</t>
  </si>
  <si>
    <t>These documents contains the designations for the Office of Student Affairs and Services</t>
  </si>
  <si>
    <t>Memorandum Circular no. 030 s. 2020</t>
  </si>
  <si>
    <t>Administrative Order no. 20 s. 2020</t>
  </si>
  <si>
    <t>Memorandum Order no. 180 s. 2020</t>
  </si>
  <si>
    <t xml:space="preserve"> Copy furnishing the Records Management and Archival Section in all outgoing Institutional Documents</t>
  </si>
  <si>
    <t>Special Order/</t>
  </si>
  <si>
    <t>Designations CVSC Montevista (9 documents)</t>
  </si>
  <si>
    <t>Special Order no. 338-339 s. 2020</t>
  </si>
  <si>
    <t>Administrative Order no. 23 s. 2020</t>
  </si>
  <si>
    <t>Memorandum Order no. 183 s. 2020</t>
  </si>
  <si>
    <t xml:space="preserve">Memorandum Order no. 183 s. 2020- </t>
  </si>
  <si>
    <t>Custody of RDE Vehicle</t>
  </si>
  <si>
    <t>Special Order no. 328-329 s. 2020 (2 documents)</t>
  </si>
  <si>
    <t>Special Orders/</t>
  </si>
  <si>
    <t>Designations CVSC New Bataan (8 documents)</t>
  </si>
  <si>
    <t>Administrative Order no. 027 s. 2020</t>
  </si>
  <si>
    <t>Administrative Order no. 028 s. 2020</t>
  </si>
  <si>
    <t>Memorandum Order no. 184 s. 2020</t>
  </si>
  <si>
    <t>Memorandum Order no. 185 s. 2020</t>
  </si>
  <si>
    <t>Administrative Order no. 030 s. 2020</t>
  </si>
  <si>
    <t>Memorandum Order no. 186-187 s. 2020</t>
  </si>
  <si>
    <t>Administrative Order no. 031 s. 2020</t>
  </si>
  <si>
    <t>Reconstitution of the TWG and LMS Team on the Implementation of Flexible Learning Innovation</t>
  </si>
  <si>
    <t>Memorandum Order no. 188 s. 2020</t>
  </si>
  <si>
    <t>Reiteration on the Restriction to Utilize Electronic signatures without President’s Approval</t>
  </si>
  <si>
    <t>Memorandum Order no. 189 s. 2020</t>
  </si>
  <si>
    <t>Protocols on Administrative and Academic Council Meeting</t>
  </si>
  <si>
    <t>Administrative Order no. 033 s. 2020</t>
  </si>
  <si>
    <t>Constitution of the Safety and Health Committee</t>
  </si>
  <si>
    <t>Memorandum Order no. 190 s. 2020</t>
  </si>
  <si>
    <t>Custody of College Van</t>
  </si>
  <si>
    <t>Maragusan Special Orders no. 340-343, 348-349 s. 2020 (6 documents)</t>
  </si>
  <si>
    <t xml:space="preserve">Administrative Order no. 32 s. 2020- </t>
  </si>
  <si>
    <t>Reconstitution of the Inventory Committee of CVSC</t>
  </si>
  <si>
    <t>Memorandum Order no. 191-192 s. 2020</t>
  </si>
  <si>
    <t xml:space="preserve">Administrative Order no. 038 s. 2020- </t>
  </si>
  <si>
    <t xml:space="preserve">Constitution of the TWG on LUPID of CVSC </t>
  </si>
  <si>
    <t xml:space="preserve">Memorandum Order no. 196 s. 2020- </t>
  </si>
  <si>
    <t>As Stated</t>
  </si>
  <si>
    <t>Memorandum Order no. 195 s. 2020-</t>
  </si>
  <si>
    <t xml:space="preserve"> Assigning of Travel Order Control Number</t>
  </si>
  <si>
    <t>Memorandum Order no. 194 s. 2020-</t>
  </si>
  <si>
    <t xml:space="preserve"> Transmittal of Issuances, Communication Letters and other Institutional Documents</t>
  </si>
  <si>
    <t xml:space="preserve">Memorandum Order no. 193 s. 2020- </t>
  </si>
  <si>
    <t>Deadline of IPCR Targets for July -December</t>
  </si>
  <si>
    <t xml:space="preserve">Special Order no. 350 s. 2020- </t>
  </si>
  <si>
    <t>Designation as the Guidance and Counselling Unit Head</t>
  </si>
  <si>
    <t xml:space="preserve">Special Order no. 351 and 352 s. 2020- </t>
  </si>
  <si>
    <t>Designation as College and Board Secretary (Mr. Elardo)</t>
  </si>
  <si>
    <t>Memorandum Order no. 197 s. 2020</t>
  </si>
  <si>
    <t>Application of Digital Certificate with DICT</t>
  </si>
  <si>
    <t>Memorandum Order no. 203 s. 2020</t>
  </si>
  <si>
    <t>Memorandum Order no. 202 s. 2020</t>
  </si>
  <si>
    <t>Accomplishment of Form for Updated Docs</t>
  </si>
  <si>
    <t>Special Order no. 385 s. 2020</t>
  </si>
  <si>
    <t>Designation as Agriculture Department Program Head (Dr. Callano)</t>
  </si>
  <si>
    <t>Memorandum Order no. 204 s. 2020</t>
  </si>
  <si>
    <t xml:space="preserve">Special Orders </t>
  </si>
  <si>
    <t xml:space="preserve"> COS Faculty of the Teacher Education Department (TED) Main Campus (11 documents)</t>
  </si>
  <si>
    <t>Memorandum Order no. 201 s. 2020</t>
  </si>
  <si>
    <t>Training Needs Assessment Form Completion</t>
  </si>
  <si>
    <t xml:space="preserve">Criminology Department (1doc) and Student Affairs and Services Division (2 docs) Main Campus </t>
  </si>
  <si>
    <t>COS Faculty of the Entrepreneurship Department Main Campus (7 docs)</t>
  </si>
  <si>
    <t>Administrative Orders no. 35 and 36 s. 2020</t>
  </si>
  <si>
    <t>Administrative Order no. 041 s. 2020</t>
  </si>
  <si>
    <t xml:space="preserve"> Constitution of the Review Committee of the CVSC</t>
  </si>
  <si>
    <t>Memorandum Order no. 205 s. 2020</t>
  </si>
  <si>
    <t>Mandatory Wearing of Face shield</t>
  </si>
  <si>
    <t>Administrative Order no. 043 s. 2020</t>
  </si>
  <si>
    <t>Constitution of the Committee to Craft the classroom reengineering Plan of the CVSC</t>
  </si>
  <si>
    <t>Memorandum Circular no. 032 s. 2020</t>
  </si>
  <si>
    <t>Recognition of the Office Social Media Profiles and Pages of Offices, Divisions, Sections, Units</t>
  </si>
  <si>
    <t>Administrative Order no. 44 s. 2020</t>
  </si>
  <si>
    <t>Reconstitution of the Institutional Research Ethics Committee</t>
  </si>
  <si>
    <t>Memorandum Order no. 207 s. 2020</t>
  </si>
  <si>
    <t xml:space="preserve">Submission of Inspection Report on Fire Extinguishers </t>
  </si>
  <si>
    <t xml:space="preserve">Administrative Order no. 045 s. 2020- </t>
  </si>
  <si>
    <t>Reconstitution of the Review and Compliance Committee for the SALN</t>
  </si>
  <si>
    <t>Special Orders no. 386 and 387 s. 2020</t>
  </si>
  <si>
    <t xml:space="preserve">Memorandum Order no. 211 s. 2020- </t>
  </si>
  <si>
    <t>Additional Attachments to Daily Time Record</t>
  </si>
  <si>
    <t>Memorandum Order no. 219 s. 2020</t>
  </si>
  <si>
    <t>Reiteration of the Directives on Wearing of Appropriate Uniform</t>
  </si>
  <si>
    <t>ISO Processes Matrix</t>
  </si>
  <si>
    <t>These documents contains the ISO Pocess Matrix</t>
  </si>
  <si>
    <t>QA</t>
  </si>
  <si>
    <t>Advisory no. 12 s. 2020</t>
  </si>
  <si>
    <t>Presentation of Consolidated Review Outputs for MSP, SCP and DPM</t>
  </si>
  <si>
    <t>Administrative Order no. 052 s. 2020</t>
  </si>
  <si>
    <t>Reconstitution of the ISO Team (1)</t>
  </si>
  <si>
    <t>HRMO Advisory no. 03 s. 2020</t>
  </si>
  <si>
    <t>Launching of Health and Wellness</t>
  </si>
  <si>
    <t>HRMO Advisory no. 04 s. 2020</t>
  </si>
  <si>
    <t>Recommendation Letter for Renewal of Job Order Personnel</t>
  </si>
  <si>
    <t>Memorandum Order no. 229 s. 2020</t>
  </si>
  <si>
    <t>Conduct of Dry Run Prior to Actual Virtual Event</t>
  </si>
  <si>
    <t xml:space="preserve">Reconstitution of the ISO Team </t>
  </si>
  <si>
    <t>Administrative Order no. 053 s. 2020</t>
  </si>
  <si>
    <t xml:space="preserve"> Constitution of the Branches BAC Inspectorate Team</t>
  </si>
  <si>
    <t>Memorandum Order no. 230 s. 2020</t>
  </si>
  <si>
    <t xml:space="preserve"> Extension of Service (Mr. Lordan)</t>
  </si>
  <si>
    <t>Memorandum Order no. 231 s. 2020</t>
  </si>
  <si>
    <t>Organization of IP Club and Honors Society</t>
  </si>
  <si>
    <t>Memorandum Order no. 232 s. 2020</t>
  </si>
  <si>
    <t>Requiring all clients to fill out Feedback Form</t>
  </si>
  <si>
    <t>Advisory no. 15 s. 2020</t>
  </si>
  <si>
    <t>Re: ISO 9001:2015 QMS Orientation</t>
  </si>
  <si>
    <t>Memorandum Order no. 234 s. 2020</t>
  </si>
  <si>
    <t xml:space="preserve"> Submission of List of Graduates for 2018-2020 AY</t>
  </si>
  <si>
    <t>Memorandum Order no. 233 s. 2020</t>
  </si>
  <si>
    <t>Renewal of Contract of Non-Teaching Personnel under OOCP</t>
  </si>
  <si>
    <t>Advisory no. 17 s. 2020</t>
  </si>
  <si>
    <t>Review/Finalization of Documented Procedures Manual (DPM)</t>
  </si>
  <si>
    <t>Memorandum Order no. 236 s. 2020</t>
  </si>
  <si>
    <t xml:space="preserve"> Submission Pertinent Data per Campus for the Presidents Report</t>
  </si>
  <si>
    <t>Memorandum Order no. 235 s. 2020</t>
  </si>
  <si>
    <t>These documents contains the evaluation grades of the studentsSubmission of Socio-Demographic Profile of Students</t>
  </si>
  <si>
    <t xml:space="preserve">HRMO Advisory no. 04 s. 2020- </t>
  </si>
  <si>
    <t xml:space="preserve">Clearance </t>
  </si>
  <si>
    <t>Memorandum Circular no. 033 s. 2020</t>
  </si>
  <si>
    <t xml:space="preserve"> Suspension of Work on September 28, 2020</t>
  </si>
  <si>
    <t>Revised Academic Calendar AY 2020-2021</t>
  </si>
  <si>
    <t>Administrative Order no. 055 s. 2020</t>
  </si>
  <si>
    <t xml:space="preserve"> Constitution of the CVSC ISA Team</t>
  </si>
  <si>
    <t>Administrative Order no. 056 s. 2020</t>
  </si>
  <si>
    <t>Constitution of the Technical Working Group on Online Contract Tracing Tool of CVSC</t>
  </si>
  <si>
    <t>Memorandum Order no. 237 s. 2020-</t>
  </si>
  <si>
    <t>Submission of Action Plan in Compliance to Areas V and VI of AACCUP Level 1 Accreditation (Maragusan)</t>
  </si>
  <si>
    <t>Memorandum Order no. 238 s. 2020</t>
  </si>
  <si>
    <t>Submission of Action Plan in Compliance to Areas V and VI of AACCUP Level 1 Accreditation (Montevista)</t>
  </si>
  <si>
    <t>Memorandum Order no. 239 s. 2020</t>
  </si>
  <si>
    <t>Submission of Faculty Loading for 2nd Sem of AY 2020-2021</t>
  </si>
  <si>
    <t>Memorandum Order no. 241 s. 2020</t>
  </si>
  <si>
    <t>Attendance to ISA Online Orientation on October 06, 2020 (8:00AM)</t>
  </si>
  <si>
    <t xml:space="preserve">Special Order no. 458 s. 2020 </t>
  </si>
  <si>
    <t>(Revised)- Designation as Montevista General Services Coordinator (Ms. Uyanguren)</t>
  </si>
  <si>
    <t>Special Order no. 525 s. 2020</t>
  </si>
  <si>
    <t>Designation as Radio Broadcast Coordinator (Mr. Inansugan)</t>
  </si>
  <si>
    <t>Advisory no. 20 s. 2020</t>
  </si>
  <si>
    <t>Presentation of Quality Management System (QMS)</t>
  </si>
  <si>
    <t>HSS Advisory no. 01 s. 2020</t>
  </si>
  <si>
    <t>Emotion and Resiliency Enhancement Seminar on October 08, 2020 (1:00PM)</t>
  </si>
  <si>
    <t>HSS</t>
  </si>
  <si>
    <t>Memorandum Order no. 240 s. 2020</t>
  </si>
  <si>
    <t>Provision of Month list Updates on Available List of Supplies to all Offices</t>
  </si>
  <si>
    <t>Memorandum Order no. 242 s. 2020</t>
  </si>
  <si>
    <t>Endorsement of OCAD Memorandum Order no. 20 for wide dissemination (1)</t>
  </si>
  <si>
    <t>Special Order no. 527 s. 2020</t>
  </si>
  <si>
    <t>Designation as CORE Leaders of EPSG</t>
  </si>
  <si>
    <t>Special Order no. 528 s. 2020</t>
  </si>
  <si>
    <t>Designation as EEC Officer (Mr. Damuag)</t>
  </si>
  <si>
    <t>Memorandum Order no. 244 s. 2020</t>
  </si>
  <si>
    <t xml:space="preserve"> Submission of List of Services Offered this Sem with the New Normal Set Up</t>
  </si>
  <si>
    <t>Memorandum Order no. 245 s. 2020</t>
  </si>
  <si>
    <t>Conduct of Survey on Faculty Capacity on Flexible Learning Modality</t>
  </si>
  <si>
    <t>Memorandum Order no. 246 s. 2020</t>
  </si>
  <si>
    <t>Submission of Statistical Data on Student Transferees from Private HEIS</t>
  </si>
  <si>
    <t>Memorandum Order no. 243 s. 2020</t>
  </si>
  <si>
    <t>Directions on the Delivery of Supplies from Local Suppliers to External Campuses</t>
  </si>
  <si>
    <t>Special Order no. 526 s. 2020</t>
  </si>
  <si>
    <t>Designation as Internal Auditors</t>
  </si>
  <si>
    <t>Special Order no. 514 s. 2020</t>
  </si>
  <si>
    <t>Designations in the Agriculture Department (Main and Laak) revised</t>
  </si>
  <si>
    <t>Memorandum Order no. 248 s. 2020</t>
  </si>
  <si>
    <t>Proper Endorsement of GAD-Related Documents to Present GAD Focals</t>
  </si>
  <si>
    <t>These documents contains the evaluation grades of the Designation as Core Leaders of EPSG (revised)students</t>
  </si>
  <si>
    <t>HRMO Advisory no. 6 s. 2020</t>
  </si>
  <si>
    <t>Core Leaders Virtual Training</t>
  </si>
  <si>
    <t>Special Order no. 529 s. 2020-</t>
  </si>
  <si>
    <t>Inventory In-charge (External Campuses)</t>
  </si>
  <si>
    <t>New Special Orders for CVSC New Bataan (S.O no. 533, 534 and 536 s. 2020)</t>
  </si>
  <si>
    <t>Special Order no. 530 s. 2020</t>
  </si>
  <si>
    <t>Records Management Unit In-charge (Montevista and Maragusan)</t>
  </si>
  <si>
    <t>Special Order no. 531 s. 2020</t>
  </si>
  <si>
    <t>Designation as Procurement and Supply Management Unit In-charge (Montevista and Maragusan)</t>
  </si>
  <si>
    <t>Revised and New Special Orders for Maragusan Campus (S.O no. 430, 532 and 535 s. 2020)</t>
  </si>
  <si>
    <t>Duties and Responsibilities of Nurse 1 (Ms. Bisenan)</t>
  </si>
  <si>
    <t>Special Order no. 470 s. 2020</t>
  </si>
  <si>
    <t>Designation as the Public Information Unit Staff and Radio Broadcast Coordinator (Mr. Inansugan)</t>
  </si>
  <si>
    <t>Administrative Order no. 054 s. 2020</t>
  </si>
  <si>
    <t xml:space="preserve"> Constitution of the Technical Review Committee of the Extension Services Division</t>
  </si>
  <si>
    <t>Memorandum Order no. 250 s. 2020</t>
  </si>
  <si>
    <t xml:space="preserve"> As Stated</t>
  </si>
  <si>
    <t>Memorandum Order no. 251 s. 2020-</t>
  </si>
  <si>
    <t>Implementation of the CVSC Employee Contact Tracing Tool</t>
  </si>
  <si>
    <t>Memorandum Order no. 252 s. 2020</t>
  </si>
  <si>
    <t>Specific Tasks occurred during the Executive Meeting on October 13, 2020</t>
  </si>
  <si>
    <t>Special Order no. 439 s. 2020</t>
  </si>
  <si>
    <t>Montevista Guidance and Testing, and Career Services Coordinators (Ms. Asur and Ms. Siarot)</t>
  </si>
  <si>
    <t>Special Order no. 538 s. 2020</t>
  </si>
  <si>
    <t xml:space="preserve"> Laak Entrepreneurship Department Program Coordinator (Ms. Pelicano)</t>
  </si>
  <si>
    <t>Special Order no. 539 s. 2020</t>
  </si>
  <si>
    <t>Designation as Junior Society of Entrepreneurs (JSE) Adviser (Ms. Licayan)</t>
  </si>
  <si>
    <t>Special Order no. 540 s. 2020</t>
  </si>
  <si>
    <t>Special Order no. 537 s. 2020</t>
  </si>
  <si>
    <t>Designation as EEC Focals (Branches)</t>
  </si>
  <si>
    <t>Memorandum Circular no. 034 s. 2020</t>
  </si>
  <si>
    <t>These documents contains the evaluation grades of the students Endorsement of the College President’s Photos for the College’s Official Use</t>
  </si>
  <si>
    <t xml:space="preserve">Special Order no. 439 s. 2020 </t>
  </si>
  <si>
    <t>(revised)- Montevista Guidance and Testing, and Career Services Coordinators (Ms. Asur and Ms. Siarot)</t>
  </si>
  <si>
    <t>Special Order no. 509 s. 2020-</t>
  </si>
  <si>
    <t>These documents contains tne designations of the Maragusan Department Production Coordinators (Mr. Sinagula, Ms. Bantayan, and Mr. Tulang)</t>
  </si>
  <si>
    <t>Administrative Order no. 058 s. 2020</t>
  </si>
  <si>
    <t>Constitution of the Committee on Anti-Red Tape (CART)</t>
  </si>
  <si>
    <t>Administrative Order no. 023 s. 2019-</t>
  </si>
  <si>
    <t xml:space="preserve">These documents contains the evaluation grades of the students Constitution of the Committee to Craft the College Code </t>
  </si>
  <si>
    <t>Administrative Order no. 059 s. 2020</t>
  </si>
  <si>
    <t xml:space="preserve"> Constitution of the Committee to Craft the College Code</t>
  </si>
  <si>
    <t xml:space="preserve">Administrative Order no. 048 s. 2020- </t>
  </si>
  <si>
    <t xml:space="preserve">These documents contains Constitution of the Faculty Training and Development Committee </t>
  </si>
  <si>
    <t xml:space="preserve">Administrative Order no. 049 s. 2020-  </t>
  </si>
  <si>
    <t>Constitution of the Personnel Development Committee</t>
  </si>
  <si>
    <t>HSO Advisory no. 2 s. 2020</t>
  </si>
  <si>
    <t>Mobile Blood Donation and Free Medical Consultation</t>
  </si>
  <si>
    <t>Memorandum Circular no. 035 s. 2020</t>
  </si>
  <si>
    <t>Endorsement of Copy of the Safe Spaces Act RA 11313</t>
  </si>
  <si>
    <t>Memorandum Order no. 254 s. 2020-</t>
  </si>
  <si>
    <t xml:space="preserve">Submission of Certification as to the WFH Adoption on October 20-23, 2020 </t>
  </si>
  <si>
    <t>Memorandum Order no. 255 s. 2020</t>
  </si>
  <si>
    <t>Submission of Status Report of CCTV</t>
  </si>
  <si>
    <t>Administrative Order no. 060 s. 2020</t>
  </si>
  <si>
    <t>Constitution of the TWG for the OCAD Memorandum no. 025 s. 2020</t>
  </si>
  <si>
    <t>Administrative Order no. 061 s. 2020</t>
  </si>
  <si>
    <t>Constitution of the TWG for the OCAD Memorandum no. 026 s. 2020</t>
  </si>
  <si>
    <t>HRMS Advisory no. 08 s. 2020</t>
  </si>
  <si>
    <t>Financial Literacy Seminar</t>
  </si>
  <si>
    <t>HRMS</t>
  </si>
  <si>
    <t>Special Order no. 541 s. 2020</t>
  </si>
  <si>
    <t>Designation as GFPS and GAD Secretariat (Ms. Tagalog)</t>
  </si>
  <si>
    <t xml:space="preserve">Memorandum Order no. 257 s. 2020- </t>
  </si>
  <si>
    <t>Affixing College Nurse’s Initial Signature to all Travel Order and Leave of Absence</t>
  </si>
  <si>
    <t>Memorandum Order no. 262 s. 2020</t>
  </si>
  <si>
    <t xml:space="preserve"> Notice of Meeting (VPAA and PHs)</t>
  </si>
  <si>
    <t>Memorandum Order no. 259 s. 2020</t>
  </si>
  <si>
    <t>Adoption of Work from Home Scheme on November 13, 2020</t>
  </si>
  <si>
    <t>Memorandum Order no. 264 s. 2020</t>
  </si>
  <si>
    <t>Implementation of the Revised Contact Tracing Tool</t>
  </si>
  <si>
    <t>Memorandum Order no. 260 s. 2020</t>
  </si>
  <si>
    <t>Reiteration of the CVSC Protocols and Guidelines on the prevention and mitigation of COVID-19 and Modification Thereof</t>
  </si>
  <si>
    <t>HRMS Advisory no. 09 s. 2020</t>
  </si>
  <si>
    <t>Online Request Form</t>
  </si>
  <si>
    <t>Memorandum Circular no. 036 s. 2020</t>
  </si>
  <si>
    <t>Endorsement of the 6th Issue of ASEAN Magazine</t>
  </si>
  <si>
    <t>ESD Advisory no. 14 s. 2020</t>
  </si>
  <si>
    <t>Webinar on Interfacing Extension and Production Programs and Projects (November 26, 2020 @1:00PM)</t>
  </si>
  <si>
    <t>ESD</t>
  </si>
  <si>
    <t>HRMS Advisory no. 10 s. 2020</t>
  </si>
  <si>
    <t xml:space="preserve"> Stress Management Webinar on November 25, 2020 (1:30-4:00PM)</t>
  </si>
  <si>
    <t>Administrative Order no. 064 s. 2020</t>
  </si>
  <si>
    <t>Constitution of the Review Committee on Farm Utilization and Development Plan</t>
  </si>
  <si>
    <t>Memorandum Order no. 270 s. 2020</t>
  </si>
  <si>
    <t xml:space="preserve">Submission of Accomplishment Reports and Narrative Report for Inclusion to the 4th Quarter BOT Meeting </t>
  </si>
  <si>
    <t>Memorandum Order no. 272 s. 2020</t>
  </si>
  <si>
    <t xml:space="preserve"> Attendance on the Continuation of College Code Consultation on December 01, 2020</t>
  </si>
  <si>
    <t>Memorandum Order no. 271 s. 2020</t>
  </si>
  <si>
    <t xml:space="preserve"> Attendance on the College-wide General Convocation on December 01, 2020</t>
  </si>
  <si>
    <t>Administrative Order no. 065 s. 2020</t>
  </si>
  <si>
    <t>Reconstitution of the Employee’s Organization Management Consultative Committee</t>
  </si>
  <si>
    <t>Memorandum Order no. 273 s. 2020</t>
  </si>
  <si>
    <t xml:space="preserve"> National Children’s Month Celebration</t>
  </si>
  <si>
    <t>Administrative Order no. 062 s. 2020</t>
  </si>
  <si>
    <t xml:space="preserve">Reconstitution of the Committee on Decorum and Investigation (CODI) of CVSC </t>
  </si>
  <si>
    <t>Memorandum Order no. 274 s. 2020</t>
  </si>
  <si>
    <t>As Stated (Ms. Tagalog)</t>
  </si>
  <si>
    <t>Memorandum Order no. 276 s. 2020</t>
  </si>
  <si>
    <t>As Stated (Ms. Milay)</t>
  </si>
  <si>
    <t>Memorandum Order no. 275 s. 2020</t>
  </si>
  <si>
    <t>Attendance to the UNESCO Global Futures Literacy Summit on December 08-12, 2020</t>
  </si>
  <si>
    <t>Special Order no. 543 s. 2020</t>
  </si>
  <si>
    <t>Designation as Director for Academic Division (Ms. Altamera)</t>
  </si>
  <si>
    <t>Memorandum Order no. 277 s. 2020</t>
  </si>
  <si>
    <t>Endorsement of Invitation from DBM Re Dagyaw 2020</t>
  </si>
  <si>
    <t>Special Order no. 544 s. 2020</t>
  </si>
  <si>
    <t>Designation as TED Program Head (Dr. Fajardo)</t>
  </si>
  <si>
    <t>Memorandum Order no. 278 s. 2020</t>
  </si>
  <si>
    <t xml:space="preserve"> Attendance on the Continuation of College Code Consultation on December 14, 2020</t>
  </si>
  <si>
    <t>Memorandum Order no. 279 s. 2020</t>
  </si>
  <si>
    <t>ubmission of Calendar of Activities for 2021 SPMS and PRAISE Implementation</t>
  </si>
  <si>
    <t>Memorandum Order no. 280 s. 2020</t>
  </si>
  <si>
    <t>Attendance to the 2020 Year-end Evaluation and Team Building Webinar</t>
  </si>
  <si>
    <t>Memorandum Order no. 282 s. 2020</t>
  </si>
  <si>
    <t>Submission of Calendar of Activities for 2021 GAD Implementation</t>
  </si>
  <si>
    <t>Memorandum Order no. 281 s. 2020</t>
  </si>
  <si>
    <t>Submission of Faculty Names and Designations for 2021 and list of Faculty Need per Area of Specialization</t>
  </si>
  <si>
    <t>Special Order no. 384 s. 2020</t>
  </si>
  <si>
    <t>Designation as TED and ED alumni Coordinator (Ms. Naquila and Ms. Cabugatan)</t>
  </si>
  <si>
    <t>Memorandum Order no. 285 s. 2020</t>
  </si>
  <si>
    <t xml:space="preserve"> Facilitation of Compliance on Hiring Policy per OCAD’s Advise</t>
  </si>
  <si>
    <t>Letter to SASD (re Approval of all Student Organization for Accreditation)</t>
  </si>
  <si>
    <t>Memorandum Order no. 286 s. 2020</t>
  </si>
  <si>
    <t>Submission of Updated PDS and SALN</t>
  </si>
  <si>
    <t xml:space="preserve">Memorandum Order no. 287 s. 2020- </t>
  </si>
  <si>
    <t>As Stated (Adoption of (Alternative Work Scheme)</t>
  </si>
  <si>
    <t xml:space="preserve">Special Order no. 545 s. 2020- </t>
  </si>
  <si>
    <t>Designation as VPAA (Dr. Matunhay)</t>
  </si>
  <si>
    <t>Special Order no. 550 s. 2020</t>
  </si>
  <si>
    <t>Designation as the OIC Director for Student Affairs and Services Division (Ms. Tudy)</t>
  </si>
  <si>
    <t>Special Order no. 552 s. 2020</t>
  </si>
  <si>
    <t>Designation as Montevista Branch Director (Dr. Redoblado)</t>
  </si>
  <si>
    <t>Special Order no. 549 s. 2020</t>
  </si>
  <si>
    <t>Designation as Director for Production (Mr, Geroche)</t>
  </si>
  <si>
    <t>Special Order no. 554 s. 2020-</t>
  </si>
  <si>
    <t>Designation as CAF (Mr. Baloca)</t>
  </si>
  <si>
    <t>Special Order no. 547 s. 2020</t>
  </si>
  <si>
    <t>Designation as Director for R and D (Mr. Callano)</t>
  </si>
  <si>
    <t>Special Order no. 548 s. 2020</t>
  </si>
  <si>
    <t>Designation as Director for Extension (Ms. Altamera)</t>
  </si>
  <si>
    <t>Special Order no. 553 s. 2020</t>
  </si>
  <si>
    <t xml:space="preserve">Designation as Maragusan Branch Director (Engr. Tulang) </t>
  </si>
  <si>
    <t>Special Order no. 546 s. 2020</t>
  </si>
  <si>
    <t>Designation as Director for Academics (Dr. Felicilda)</t>
  </si>
  <si>
    <t>Special Order no. 551 s. 2020</t>
  </si>
  <si>
    <t>Designation as New Bataan Branch Director (Dr. Felicilda)</t>
  </si>
  <si>
    <t>Enrolment Documents</t>
  </si>
  <si>
    <t>These documents are the compilation files during the enrolment 2020-2021.</t>
  </si>
  <si>
    <t>Teacher Education Department Office</t>
  </si>
  <si>
    <t>Workload and schedule of faculty</t>
  </si>
  <si>
    <t>Office Special Order No. 272-OIC Director For Instruction</t>
  </si>
  <si>
    <t>Special Order for designation</t>
  </si>
  <si>
    <t>2019-2020</t>
  </si>
  <si>
    <t>Office Special Order No. 052-Program Head CTE</t>
  </si>
  <si>
    <t>Office Special Order No. 285-CHED K-12 Focal Person</t>
  </si>
  <si>
    <t xml:space="preserve">Office Special Order No. 284-NBC 461 Focal Person </t>
  </si>
  <si>
    <t>Office Special Order No. 068-NSTP Coordinator</t>
  </si>
  <si>
    <t>Office Special Order No. 010-College and Board Secretary</t>
  </si>
  <si>
    <t>Office Special Order No. 307-Program Coordinator, BSED</t>
  </si>
  <si>
    <t>Office Special Order No. 311-Subject-Area-In-Charge, English</t>
  </si>
  <si>
    <t>Office Special Order No. 312-Subject-Area-In-Charge, MAPEH</t>
  </si>
  <si>
    <t>Office Special Order No. 340-Socio-Cultural Coordinator</t>
  </si>
  <si>
    <t>Office Special Order No. 313-Subject-Area-In-Charge, Mathematics</t>
  </si>
  <si>
    <t>Office Special Order No. 058-Science Laboratory In-Charge</t>
  </si>
  <si>
    <t>Office Special Order No. 350-OIC-Program Head, CASE-Maragusan</t>
  </si>
  <si>
    <t>Office Special Order No. 308-Program Coordinator, BEED</t>
  </si>
  <si>
    <t>Office Special Order No. 323-College and Board Secretary Staff</t>
  </si>
  <si>
    <t>Office Special Order No. 321-Information Office Staff, MAPEH</t>
  </si>
  <si>
    <t>Office Special Order No. 309-Research Coordinator, CASE</t>
  </si>
  <si>
    <t>Office Special Order No. 342-School Publication Coordinator</t>
  </si>
  <si>
    <t>Office Special Order No. 315-Subject-Area-In-Charge, Science</t>
  </si>
  <si>
    <t>Office Special Order No. 343-Yearbook Adviser, Main Campus</t>
  </si>
  <si>
    <t>Office Special Order No. 322-Information Office Staff</t>
  </si>
  <si>
    <t>Office Special Order No. 346-Student Housing Coordinator, CASE</t>
  </si>
  <si>
    <t>Office Special Order No. 300-Prefect of Discipline-Main Campus</t>
  </si>
  <si>
    <t>Office Special Order No. 314-Subject-Area-In-Charge, Prof Ed</t>
  </si>
  <si>
    <t>Office Special Order No. 317- Subject-Area-In-Charge, LTS</t>
  </si>
  <si>
    <t>Office Special Order No. 319-Practicum In-Charge, Main Campus</t>
  </si>
  <si>
    <t>Office Special Order No. 065-College Student Council Adviser</t>
  </si>
  <si>
    <t>Office Special Order No. 310-Extension Coordinator, CASE</t>
  </si>
  <si>
    <t>Office Special Order No. 455- LRC In-Charge, Main Campus</t>
  </si>
  <si>
    <t>BSED Validation Form</t>
  </si>
  <si>
    <t>Compilation of Validation forms of BSED students for their credited grades</t>
  </si>
  <si>
    <t>BSED leave of Absence Form</t>
  </si>
  <si>
    <t>Compilation of leave of absence BSED students</t>
  </si>
  <si>
    <t>BSED Shifting Form</t>
  </si>
  <si>
    <t>compilation of documents for records keeping</t>
  </si>
  <si>
    <t>BSED Adding/Dropping Form</t>
  </si>
  <si>
    <t>BSED-Faculty Attendance Meetings</t>
  </si>
  <si>
    <t>Compilation of faculty attendance during meetings</t>
  </si>
  <si>
    <t>BSED Faculty Monitoring Sheet</t>
  </si>
  <si>
    <t>Compilation of faculty Monitoring sheets during their classes</t>
  </si>
  <si>
    <t>BSED Faculty Teaching Load</t>
  </si>
  <si>
    <t xml:space="preserve">Faculty teaching load </t>
  </si>
  <si>
    <t>Schedule of classes</t>
  </si>
  <si>
    <t>BEED Completion Form</t>
  </si>
  <si>
    <t>Compilation of completion forms by students in compliance for their INC grades</t>
  </si>
  <si>
    <t>BEED Validation Form</t>
  </si>
  <si>
    <t>Compilation of Validation forms of BEED students for their credited grades</t>
  </si>
  <si>
    <t>BEED leave of Absence Form</t>
  </si>
  <si>
    <t>Compilation of leave of absence BEED students</t>
  </si>
  <si>
    <t>BEED Shifting Form</t>
  </si>
  <si>
    <t>Compilation of shifting form for students who wanted to shift to another program</t>
  </si>
  <si>
    <t>BEED Adding/Dropping Form</t>
  </si>
  <si>
    <t>Compilation of adding/dropping form for students who wanted to drop or add subjects</t>
  </si>
  <si>
    <t>BEED-Faculty Attendance Meetings</t>
  </si>
  <si>
    <t>BEED Faculty Monitoring Sheet</t>
  </si>
  <si>
    <t>BEED Faculty Teaching Load</t>
  </si>
  <si>
    <t>BEED  Consultation Form</t>
  </si>
  <si>
    <t xml:space="preserve">Compilation of consultation forms </t>
  </si>
  <si>
    <t>BEED Faculty Evaluation</t>
  </si>
  <si>
    <t>Compilation of faculty evaluation used to assess the performance of faculty</t>
  </si>
  <si>
    <t>BSED Faculty Evaluation</t>
  </si>
  <si>
    <t>BSED  Consultation Form</t>
  </si>
  <si>
    <r>
      <t>Faculty Loading 1</t>
    </r>
    <r>
      <rPr>
        <vertAlign val="superscript"/>
        <sz val="11"/>
        <color rgb="FF000000"/>
        <rFont val="Arial"/>
        <family val="2"/>
      </rPr>
      <t>st</t>
    </r>
    <r>
      <rPr>
        <sz val="11"/>
        <color rgb="FF000000"/>
        <rFont val="Arial"/>
        <family val="2"/>
      </rPr>
      <t xml:space="preserve"> semester 2020</t>
    </r>
  </si>
  <si>
    <t xml:space="preserve">Teaching Load </t>
  </si>
  <si>
    <t>2020-2021</t>
  </si>
  <si>
    <t>TED Research Manual</t>
  </si>
  <si>
    <t>Research manual stipulating all the policies and guidelines in the Teacher Education Department regarding the conduct of research</t>
  </si>
  <si>
    <t>List of Students for Module Printing</t>
  </si>
  <si>
    <t>List</t>
  </si>
  <si>
    <t>Soft copy</t>
  </si>
  <si>
    <t>List of Officially drop students</t>
  </si>
  <si>
    <t>CVSC Operation Policies and Guidelines during and Post COVID 19 pandemic</t>
  </si>
  <si>
    <t>This is the policy implemented in the college during and post COVID 19 pandemic</t>
  </si>
  <si>
    <t>CVSC Student Handbook</t>
  </si>
  <si>
    <t>Handbook of students that stipulates all the policies and rules governing students concerns</t>
  </si>
  <si>
    <t>Learning Continuity Plan</t>
  </si>
  <si>
    <t xml:space="preserve">This is the LCP of the College in the new normal setting. </t>
  </si>
  <si>
    <t>Revised Academic Policies On Admission, Retention, Academic Awards &amp; Grading Scheme</t>
  </si>
  <si>
    <t>Policies On Admission, Retention, Academic Awards &amp; Grading Scheme</t>
  </si>
  <si>
    <t>Course Pack Assignment</t>
  </si>
  <si>
    <t>Advisory regarding the making of course pack</t>
  </si>
  <si>
    <t>HRMS ADVISORY NO. 8 Series of 2020: FINANCIAL LITERACY SEMINAR</t>
  </si>
  <si>
    <t>Advisory no. 01-ASeries of 2020 : Submission of Course Outline and Course Pack</t>
  </si>
  <si>
    <t>Advisory no. 16-ASeries Of 2020: CONDUCTING PERIODIC ASSESSMENTS (PRELIM,MIDTERM AND FINAL TERM)</t>
  </si>
  <si>
    <t>Advisory no. 023Series of 2020 : LET review</t>
  </si>
  <si>
    <t>Advisory no. 29Series of 2020-Submission of Teaching Load</t>
  </si>
  <si>
    <t>Advisory no. 05 Series of 2020-Moral Recovery Program</t>
  </si>
  <si>
    <t>ADVISORY NO. 4Series of 2020-PREPARATION FOR IPCR AND OPCR TARGET</t>
  </si>
  <si>
    <t>Office Advisory No.013Series of 2020-DOST-ITDI LIVELIHOOD WEBINAR ON JAM MAKING</t>
  </si>
  <si>
    <t>Office Advisory No. 90Series of 2020-Online Bulawan</t>
  </si>
  <si>
    <t>CVSC-REC Advisory No. 05Series of 2020-CVSC-REC STANDARD OPERATING PROCEDURES (SOP) ORIENTATION</t>
  </si>
  <si>
    <t>Advisory no. 023Series of 2020-LET REVIEW</t>
  </si>
  <si>
    <t>Memorandum circular no.035 series of 2020-endorsement of the copy of RA 11313 also known as the safe spaces act</t>
  </si>
  <si>
    <t>Advisory no. 05Series of 2020-Moral Recovery Program</t>
  </si>
  <si>
    <t>ADVISORY NO. 8Series of 2020-Financial Literacy Seminar</t>
  </si>
  <si>
    <t>Advisory no. 01-ASeries of 2020-SUBMISSION OF COURSE OUTLINE AND COURSE PACK</t>
  </si>
  <si>
    <t>MEMORANDUM ORDERNo. 260 , Series of 2020-Reiteration of the CVSC Protocols And Guidelines On The Prevention And Mitigation Of Covid-19 And Modification Thereof</t>
  </si>
  <si>
    <t>MEMORANDUM ORDER No. 264 , Series of 2020IMPLEMENTATION OF THE REVISED CVSC CONTACT TRACING TOOL</t>
  </si>
  <si>
    <t>OFFICE ADVISORY:No._14_, Series of 2020-WEBINAR ON INTERFACING EXTENSION AND PRODUCTION PROGRAMS AND PROJECTS (NOVEMBER 26, 2020 AT 1:00PM)</t>
  </si>
  <si>
    <t>Advisory No. 33 Series Of 2020-Philippine Association For Teachers And Educators (Pafte) Membership</t>
  </si>
  <si>
    <t>ADVISORY NO. 10Series of 2020-Stress Management Webinar</t>
  </si>
  <si>
    <t>Memorandum OrderNo. 269 , Series Of 2020-Modification On The Cvsc Contact Tracing Tool</t>
  </si>
  <si>
    <t>Memorandum OrderNo. 271 , Series Of 2020-Attendance On The College-Wide Convocation Program On December 1, 2020 Via Zoom</t>
  </si>
  <si>
    <t>Advisory No. 03 Series of 2020 Covid 19 Awareness and prevention</t>
  </si>
  <si>
    <t>Advisory no. 038 Series of 2020-Meeting For The End Of Classes For 2020 And Crafting Of Course Pack And Syllabus</t>
  </si>
  <si>
    <t>Advisory no. 037-Series of 2020-Schedule Of The End Of Classes For 2020 And Resume Date For 2021</t>
  </si>
  <si>
    <t>MEMORANDUM ORDERNo. 012, Series of 2020-CRAFTING OF COURSE PACK AND REVISION OF SYLLABUS</t>
  </si>
  <si>
    <t>Advisory no. 07Series of 2020-VIRTUAL INTRAMURALS 2020</t>
  </si>
  <si>
    <t>Advisory No. 01Series of 2020-GAD WEBINAR FOR TEACHING METHODOLOGY</t>
  </si>
  <si>
    <t>Office Advisory No. of 15 Series of 2020: Webinar On Reaching Out To Communities-On Becoming An Extensionist (December 11, 2020, 8:00am)</t>
  </si>
  <si>
    <t>Memorandum order no 278 series of 2020:  Attendance to The Continuation of College Code Consultation on December 14, 2020</t>
  </si>
  <si>
    <t>Advisory no. 08 series of 2020: anti-smoking, volunteer act &amp; environmental education act awareness, fire prevention &amp; earthquake symposium, violence against women &amp; children and special protection of children against abuse, exploitation, &amp; discrimination symposium &amp; anti-hazing webinar</t>
  </si>
  <si>
    <t xml:space="preserve">Advisory No. 12: Series of 2020 Submission of OPCR and IPCR </t>
  </si>
  <si>
    <t>SPECIAL ORDER No. _384_, Series of 2020: Designation As The Alumni Coordinator Of The Teacher Education Department And Entrepreneurship Department –Main Campus</t>
  </si>
  <si>
    <t>Advisory no. 002: series 2021 Final Examination And Submission Of Final Grades For The 1st Semester Ay 2020-2021</t>
  </si>
  <si>
    <r>
      <t>Advisory no. 001: series 2021 Preparation for the 2</t>
    </r>
    <r>
      <rPr>
        <vertAlign val="superscript"/>
        <sz val="11"/>
        <color rgb="FF000000"/>
        <rFont val="Arial"/>
        <family val="2"/>
      </rPr>
      <t>nd</t>
    </r>
    <r>
      <rPr>
        <sz val="11"/>
        <color rgb="FF000000"/>
        <rFont val="Arial"/>
        <family val="2"/>
      </rPr>
      <t xml:space="preserve"> semester AY 2020-2021</t>
    </r>
  </si>
  <si>
    <t xml:space="preserve">Special Order </t>
  </si>
  <si>
    <t>Employees with special designation</t>
  </si>
  <si>
    <t>File 201</t>
  </si>
  <si>
    <t>Advisories/Memos</t>
  </si>
  <si>
    <t>Guide for the  Employees</t>
  </si>
  <si>
    <t>Notice of Meeting Advisory No. 001, Series of 2019</t>
  </si>
  <si>
    <t>This contains the schedule monthly meeting for the month of January 2019.</t>
  </si>
  <si>
    <t>Approval of Travel Order Memorandum No. 002, Series of 2019</t>
  </si>
  <si>
    <t>Travel Orders should be signed by the delivery unit heads.</t>
  </si>
  <si>
    <t>Approval of DTR Memorandum Circular No. 001, Series of 2019</t>
  </si>
  <si>
    <t>All DTRs of the staff of each delivery unit should be signed by the concerned delivery unit heads.</t>
  </si>
  <si>
    <t>Notice of Meeting Office Advisory No. 002, Series of 2019</t>
  </si>
  <si>
    <t>Special meeting with the College President.</t>
  </si>
  <si>
    <t>Documents for Submission Office Advisory No. 003, Series of 2019</t>
  </si>
  <si>
    <t>Deadline of submission for the SALN, PDS and CEDULA to the HR Counterpart Office.</t>
  </si>
  <si>
    <t>Prosperity Run Office Advisory No. 006, Series of 2019</t>
  </si>
  <si>
    <t>This contains the required participation of the Prosperity Run in celebration of the 21st Founding Anniversary of ComVal Province and 12th Bulawan Festival.</t>
  </si>
  <si>
    <t>Notice of Schedule Office Advisory No. 008, Series of 2019</t>
  </si>
  <si>
    <t>Schedule of IPCR Coaching, Deadline of TQ/ TOS, Prelim Exam</t>
  </si>
  <si>
    <t>Scholarship Billing Concerns Notice of Meeting No. 3, Series of 2019</t>
  </si>
  <si>
    <t>Notice of Meeting about the concerns and issues about the on-time submission of scholarship billing and other related agenda.</t>
  </si>
  <si>
    <t>Notice of Meeting Advisory No. 009, Series of 2019</t>
  </si>
  <si>
    <t>Monthly Meeting for the month of March 2019.</t>
  </si>
  <si>
    <t>New Payroll Scheme Memorandum No. 13, Series of 2019</t>
  </si>
  <si>
    <t>New salary scheme and schedule.</t>
  </si>
  <si>
    <r>
      <t>16</t>
    </r>
    <r>
      <rPr>
        <vertAlign val="superscript"/>
        <sz val="11"/>
        <color rgb="FF000000"/>
        <rFont val="Arial"/>
        <family val="2"/>
      </rPr>
      <t>th</t>
    </r>
    <r>
      <rPr>
        <sz val="11"/>
        <color rgb="FF000000"/>
        <rFont val="Arial"/>
        <family val="2"/>
      </rPr>
      <t xml:space="preserve"> Joint College-Wide Academic and Administrative Council Meeting College Notice 10, Series of 2019</t>
    </r>
  </si>
  <si>
    <t>Meeting with regards to Financial Matters and Academic Matter at the College President's Board Room.</t>
  </si>
  <si>
    <t>Implementation of the Revised Academic Policies on Admission, Retention, Academic Awards, and Grading Scheme (Effective SY 18-19) Memorandum Circular No. 077, Series of 2019</t>
  </si>
  <si>
    <t>Strict implementation of the Revised Academic Policies on Admission, Retention, Academic Awards, and Grading Scheme (Effective SY 2018-2019)</t>
  </si>
  <si>
    <t>Notice of Meeting Office Advisory No. 017, Series of 2019</t>
  </si>
  <si>
    <t>Monthly Meeting for the month of April 2019</t>
  </si>
  <si>
    <t>Enrolment Committee for the First Sem, AY. 19-20 Office Memorandum No. 03, Series of 20191</t>
  </si>
  <si>
    <t>Enrolment Tasks for the 1st Semester, A.Y. 2019-2020</t>
  </si>
  <si>
    <t>Revision of WFP, ASPP, PPMP, and APP</t>
  </si>
  <si>
    <t>Submission of the revise and copy of the original WFP, ASPP and PPMP to the Finance Office not later than July 5, 2019</t>
  </si>
  <si>
    <t>Designation as Guidance, Testing, and Career Services Coordinator – New Bataan Campus Office Special Order No. 442, Series of 2019</t>
  </si>
  <si>
    <t>Duties and Responsibilities as Guidance, Testing, and Career Services Coordinator of New Bataan Campus.</t>
  </si>
  <si>
    <t>Dissemination of the CVSC Quality Policy Memorandum Circular No. 28, Series of 2019</t>
  </si>
  <si>
    <t>CVSC Quality Policy shall be widely disseminated and communicated among the offices, personnel and stakeholders of the institution.</t>
  </si>
  <si>
    <t>Budget Allocation Advisory No. 2019-07</t>
  </si>
  <si>
    <t>Budget Allocation of New Bataan Branch for the CY 2020</t>
  </si>
  <si>
    <t>Issuance of Pertinent Papers and Documents Memorandum Order No. 96, Series of 2019</t>
  </si>
  <si>
    <t xml:space="preserve">Pertinent papers and documents shall be released with the preset protocol of the institution. </t>
  </si>
  <si>
    <t>General Records Disposition and Archival Memorandum Circular No. 046, Series of 2019</t>
  </si>
  <si>
    <t>The obligation of Unit Heads to have a quarterly endorsement of all the documents and records to the Document Control Custodian.</t>
  </si>
  <si>
    <t>Conduct Inspection on Buildings and Facilities to Check Unplugged Classroom Appliances After Class Hours Memorandum Circular No. 008, Series of 2020</t>
  </si>
  <si>
    <t>All personnel and students are advised to ensure that all the appliances inside the classrooms and offices shall be turned off and plugged before leaving the school premises.</t>
  </si>
  <si>
    <t>Institutional Format on the In-House Training Proposal Memorandum Circular No. 009, Series of 2020</t>
  </si>
  <si>
    <t xml:space="preserve"> Adherence of the institutional format for the in house training proposals. </t>
  </si>
  <si>
    <t>Bringing of Personal Tumbler and other Eco-Friendly Practices Memorandum Circular No. 010, Series of 2020</t>
  </si>
  <si>
    <t>All Delivery Unit Heads, Administrative and Academic Heads, Faculy, Staff and Students are encouraged to bring own personal tumbler for workplace use to support the institutional advocacy of sustaining environmental and eco-friendly practices.</t>
  </si>
  <si>
    <t>Registration of Vehicles and Procurement of Driver’s License of Employees Memorandum Circular No. 011, Series of 2020</t>
  </si>
  <si>
    <t>All employees of the institution who has motor vehicles and other vehicles must be registered in pursuant to Chapter II of R.A. No. 4136.</t>
  </si>
  <si>
    <t>Submission of Socio-Demographic Profile of Students Memorandum Order No. 036, Series of 2020</t>
  </si>
  <si>
    <t>Submission of the socio-demographic profile of the students for the 2nd Semester, A.Y. 2019-2020 to segment the academe's population.</t>
  </si>
  <si>
    <t>Call time for Friday’s Program (Emotion Management and Resiliency Enhancement Seminar) Office Advisory No. 003, Series of 2020</t>
  </si>
  <si>
    <t>Emotion Management and Resiliency and Enhancement Seminar call time.</t>
  </si>
  <si>
    <t>Office In-Charge Office Advisory No. 004</t>
  </si>
  <si>
    <t>Designated OIC (Rica M. Ybañez) dated March 02, 2020.</t>
  </si>
  <si>
    <t>Wearing of Masks Memorandum Order No. 2020-001, Series of 2020</t>
  </si>
  <si>
    <t>Faculty, Staff and Students and visitors are encouraged to wear masks regularly due to the alarming case of Covid-19.</t>
  </si>
  <si>
    <t>Deadline of Submission of All New and Revised Processes Advisory No. 7, Series of 2020</t>
  </si>
  <si>
    <t>Deadline of submission of all new and revised processes.</t>
  </si>
  <si>
    <t>Standard Dissemination of Information Memorandum Order No. 203, Series of 2020</t>
  </si>
  <si>
    <t>Submission of Facebook Profiles/ Pages as means of information dissemination.</t>
  </si>
  <si>
    <t>Accomplishment of Form for Updated PDS Memorandum Order 202, Series of 2020</t>
  </si>
  <si>
    <t>Submission of updated PDS from all the teaching and non-teaching personnel no later than Aug. 10, 2020.</t>
  </si>
  <si>
    <t>Training Needs Assessment Form Completion Memorandum Order 201, Series of 2020</t>
  </si>
  <si>
    <t>Staff are directed to fill out the TNA not later than August 10, 2020.</t>
  </si>
  <si>
    <t>Mandatory Wearing of Faceshield Memorandum Order 2015, Series of 2020</t>
  </si>
  <si>
    <t>This contains the mandatory wearing of full-faced face shiled that is implemented in all campuses effective on August 13, 2020.</t>
  </si>
  <si>
    <t>Allowing the concerned personnel/agency/ supplier to enter the campus Memorandum Order No. 206, Series of 2020</t>
  </si>
  <si>
    <t>Delivery of any supplies from outside Davao de Oro shall be well coordinated with Local Inter-Agency Task Force before allowing the concerned personnel/supplier to enter the campus.</t>
  </si>
  <si>
    <t>Recognition of the Official Social Media Profiles and Pages of Offices, Divisions, Sections, Units Memorandum Circular 032, Series of 2020</t>
  </si>
  <si>
    <t>This contains to officially recognize the social media Profiles and/or Pages of Offices, Divisions, Sections, Unit and Committee of Compostela Valley State College.</t>
  </si>
  <si>
    <t>Continuation of the Review of ISO Manual Advisory No. 9, Series of 2020</t>
  </si>
  <si>
    <t>Online meeting via Zoom on August 17-18, 2020 for the Continuation of the Review of ISO Manual.</t>
  </si>
  <si>
    <t>Continuation of the Review of ISO Manual Advisory No. 10, Series of 2020</t>
  </si>
  <si>
    <t>Online meeting via Zoom on August 20, 2020 for the Continuation of the Review of ISO Manual.</t>
  </si>
  <si>
    <t>Submission of Creative Works for Intellectual Property Registration RDE Advisory No. 36, Series of 2020</t>
  </si>
  <si>
    <t>Submission of technology invention and innovation on August 31, 2020.</t>
  </si>
  <si>
    <t>Additional Attachments to Daily Time Records Memorandum Order 211, Series of 2020</t>
  </si>
  <si>
    <t>Additional Attachments of DTR are MOVs and BMPOR starting August 1-31, 2020 for regular and August 16-31, 2020 for JO and COS.</t>
  </si>
  <si>
    <t>Application of Digital Certificate with DICT Memorandum Order 197, Series of 2020</t>
  </si>
  <si>
    <t>Each office, division, section and unit head of the college will apply the Digital Certificate with DICT Mindanao Cluster by sending the mentioned requirements in this memorandum.</t>
  </si>
  <si>
    <t>Students’ General Orientation SAS Advisory No. 2, Series of 2020</t>
  </si>
  <si>
    <t>Scheduled General Orientation in each campus for the 1st Semester, A.Y. 2020-2021.</t>
  </si>
  <si>
    <t>Reiteration of the Directives on Wearing of Appropriate Uniform Memorandum Order 219, Series of 2020</t>
  </si>
  <si>
    <t>The implementation of color codes for the prescribed office uniform (for permanent employees) and appropriate attire (for JO/COS) each day is herein again reminded.</t>
  </si>
  <si>
    <t>Presentation of Consolidated Review Outputs for MSP, SCP and DPM Advisory No. 12, Series of 2020</t>
  </si>
  <si>
    <t>Online meeting via Zoom on September 8, 2020 for the Presentation of Consolidated Review Outputs for MSP, SCP, and DPM.</t>
  </si>
  <si>
    <t>Grammarly Access R&amp;D Advisory No. 63, Series of 2020</t>
  </si>
  <si>
    <t>All Heads of Offices, Divisions, Sections and Units are enjoined to submit name and email address to gain access of the grammarly software.</t>
  </si>
  <si>
    <t>One Region One Health R&amp;D Advisory No. 64, Series of 2020</t>
  </si>
  <si>
    <t>Invitation for the interested participants to join the webinar entitled "One Region, One Health: Limiting threats to food and health security" on Sept. 17, 2020.</t>
  </si>
  <si>
    <t>Launching of Health and Wellness HRMO Advisory No. 3, Series of 2020</t>
  </si>
  <si>
    <t>All employees are required to attend the launching of Virtual Health and Wellness Exercise via Zoom on Sept. 18, 2020.</t>
  </si>
  <si>
    <t>ISO 9001:2015 QMS Orientation Advisory No. 15, Series of 2020</t>
  </si>
  <si>
    <t>Orientation and presentation of the documented information shall be conducted via Zoom Teleconference based on the scheduled given in this advisory.</t>
  </si>
  <si>
    <t>Requiring All Clients to fill out Feedback Form Memorandum Order 232, Series of 2020</t>
  </si>
  <si>
    <t>Process Owners across all campuses are enjoined to require their daily clients to fill out the feedback form whether online or offline.</t>
  </si>
  <si>
    <t>Review/ Finalization of DPM Advisory No. 17, Series of 2020</t>
  </si>
  <si>
    <t>Online meeting via Zoom on September 24, 2020 for further review of the Documented Procedures Manual.</t>
  </si>
  <si>
    <t>Finalization of Documented Processes Advisory No. 18, Series of 2020</t>
  </si>
  <si>
    <t>Meeting with the College President on September 25, 2020 via Zoom to discuss and finalize each steps of all processes.</t>
  </si>
  <si>
    <t>Submission of Socio-Demographic Profile Memorandum Order 235, Series of 2020</t>
  </si>
  <si>
    <t>Submission of socio-demographic profile that is enrolled in A.Y. 2020-2021.</t>
  </si>
  <si>
    <t>Clearance HRMO Advisory No. 4, Series of 2020</t>
  </si>
  <si>
    <t>Reminder to all JO Personnel that their appointment will end on September 30, 2020.</t>
  </si>
  <si>
    <t>Suspension of Work on Sept. 28, 2020 Memorandum Circular 033, Series of 2020</t>
  </si>
  <si>
    <t>Suspension of Work at 3:30pm in celebration of the Family Week to give Filipino Families the full oppportunity to celebrate the Kainang Pamilya Mahalaga Day.</t>
  </si>
  <si>
    <t>Presentation of QMS Advisory No. 20, Series of 2020</t>
  </si>
  <si>
    <t xml:space="preserve">Schedule of the Presentation of the QMS </t>
  </si>
  <si>
    <t>Emotion Mgt. and Resiliency Enhancement Seminar on Oct. 8, 2020 HSS Advisory No. 1, Series of 2020</t>
  </si>
  <si>
    <t>All employees are required to attend the Emotion and Resiliency Enhancement Seminar on Oct. 8, 2020 via Zoom.</t>
  </si>
  <si>
    <t>Preparation of IPCR and OPCR Target HRMS Advisory No. 4, Series of 2020</t>
  </si>
  <si>
    <t>Submission of the Success Indicators for every office, division, section and unit for the period of January 1, 2021 to June 30, 2021.</t>
  </si>
  <si>
    <t>Implementation of the CVSC Employee Contact Tracing Tool OOCP Memorandum Order 251, Series of 2020</t>
  </si>
  <si>
    <t>CVSC Employee Contact Tracing Tool is created to mitigate the spread of the Corona Virus Disease 2019 starting October 21, 2020.</t>
  </si>
  <si>
    <t>Endorsement of the College President’s Photos for the College’s Official Use OOCP Memorandum Circular 034, Series of 2020</t>
  </si>
  <si>
    <t>The College President's photos given shall be the image in all the college's publication and circulation if appearance is deemed necessary.</t>
  </si>
  <si>
    <t>Endorsement of Copy of the Safe Spaces Act (RA 11313) OOCP Memorandum Circular No. 035, Series of 2020</t>
  </si>
  <si>
    <t>Endorsement of the copy of RA 11313, An Act Defining Gender-Based Sexual Harassment in Streets, Public Spaces, Online, Workplaces, and Educational or Training Institutions, Providing Protective Measures and Prescribing Penalties Therefor for information and references.</t>
  </si>
  <si>
    <t>Tracer Study for 2018 CVSC Graduates OVPAA Advisory No. 25, Series of 2020</t>
  </si>
  <si>
    <t>Meeting on the Tracer Study for 2018 CVSC Graduates.</t>
  </si>
  <si>
    <t>Financial Literacy Seminar HRMS Advisory No. 8, Series of 2020</t>
  </si>
  <si>
    <t>All employees are enjoined to participate the Financial Literacy Seminar on Nov. 9, 2020.</t>
  </si>
  <si>
    <t>Conduct of ISO Internal Quality Audit, IQA Advisory No. 04, Series of 2020</t>
  </si>
  <si>
    <t>IQA Dry-Run on November 9, 2020.</t>
  </si>
  <si>
    <t>Submission of Required Documents for the Internal Quality Audit, IQA Advisory No. 03, Series of 2020</t>
  </si>
  <si>
    <t>Process Owners are required to submit all the necessary scanned documents/ evidences for the said audit on or before Nov. 9, 2020.</t>
  </si>
  <si>
    <t>Reiteration of the CVSC Protocol and Guidelines on the Prevention &amp; Mitigation of Covid-19 &amp; Modification Therof, OOCP Memorandum Order 260, Series of 2020</t>
  </si>
  <si>
    <t>All employees shall follow the strict adherence on the reiterated and modified policies in lowering the risk of spreading the Coronavirus disease.</t>
  </si>
  <si>
    <t>Online Request Form, HRMS Advisory No. 9, Series of 2020</t>
  </si>
  <si>
    <t>The HRMS is implementing a minimal contact procedures to ensure safety all the employees and HR frontliners.</t>
  </si>
  <si>
    <r>
      <t>Endorsement of the 6</t>
    </r>
    <r>
      <rPr>
        <vertAlign val="superscript"/>
        <sz val="11"/>
        <color rgb="FF000000"/>
        <rFont val="Arial"/>
        <family val="2"/>
      </rPr>
      <t>th</t>
    </r>
    <r>
      <rPr>
        <sz val="11"/>
        <color rgb="FF000000"/>
        <rFont val="Arial"/>
        <family val="2"/>
      </rPr>
      <t xml:space="preserve"> ASEAN Magazine, OOCP Memorandum Circular 036, Series of 2020</t>
    </r>
  </si>
  <si>
    <t>Copy of ASEAN Magazine for information and reference only.</t>
  </si>
  <si>
    <t>Letter to All Faculty and Staff (re assistance for typhoon victims)</t>
  </si>
  <si>
    <t>Asking financial assistance for the victims of typhoon.</t>
  </si>
  <si>
    <t>Webinar on Interfacing Extension and Production PPAs, ESD Office Advisory No. 14, Series of 2020</t>
  </si>
  <si>
    <t>Faculty, Staff , and Students are directed to attend the said webinar on November 26, 2020 via Zoom Teleconference.</t>
  </si>
  <si>
    <t>Processing of All Financial Obligations in Consideration for the Preparation of Year-End Financial Reports OCAF Advisory No. 28, Series of 2020</t>
  </si>
  <si>
    <t>All financial obligations should be processed on or before December 10, 2020.</t>
  </si>
  <si>
    <t>Revision on the CVSC Contact Tracing Tool, OOCP Memorandum Order 269, Series of 2020</t>
  </si>
  <si>
    <t>Revised guidelines of the Contact Tracing Tool.</t>
  </si>
  <si>
    <t>Webinar on Interfacing Extension and Production Programs and Projects, PSD &amp; ESD Joint Advisory No. 1, Series of 2020</t>
  </si>
  <si>
    <t>Webinar on "Interfacing Extension and Production Programs and Projects" on November 26, 2020 via Zoom Teleconference.</t>
  </si>
  <si>
    <t>Attendance on the College-Wide General Convocation on Dec. 1, 2020, OOCP Memorandum Order 271, Series of 2020</t>
  </si>
  <si>
    <t>The College will conduct a Virtual College-Wide Convocation Program every first working day of the week at 8:30PM.</t>
  </si>
  <si>
    <t>National Children’s Month Celeberation, OOCP Memorandum Order 273, Series of 2020</t>
  </si>
  <si>
    <t>All CVSC Employees with children ages one to ten years ols are enjoined to have half day work report and are advised to spend the rest of the day with their children at home while attending the Children's Day Seminar initiated by HRMS.</t>
  </si>
  <si>
    <t>Finalization of DPM with Process Owners among all Branches on Dec. 2, 2020, QAU Advisory No. 25, Series of 2020</t>
  </si>
  <si>
    <t>Scheduled Zoom meeting for the finalization of respective processes on December 2, 2020.</t>
  </si>
  <si>
    <t>Attendance to the UNESCO Global Futures Literacy Summit on Dec. 8-12, 2020, OOCP Memorandum Order 275, Series of 2020</t>
  </si>
  <si>
    <t>Attendance to the UNESCO Global Futures Literacy Summit on Decembe 8-12, 2020.</t>
  </si>
  <si>
    <t>Implementation of the Revised CVSC Contact Tracing Tool, Memorandum Tool No. 264, Series of 2020</t>
  </si>
  <si>
    <t>New and modified guidelines of CVSC Contact Tracing Tool.</t>
  </si>
  <si>
    <t>Endorsement of the Tracer Study of CVSC – New Bataan Branch, Endorsement 141, Series of 2020</t>
  </si>
  <si>
    <t>Endorsement of the 2018 Graduates' Employability: A Tracer Study of CVSC - New Bataan Branch with the Capsule Proposal and Detailed Proposal Format.</t>
  </si>
  <si>
    <t>Submission of OPCR and IPCR, Advisory No. 12, Series of 2020</t>
  </si>
  <si>
    <t>Deadline of the submission of IPCR and OPCR.</t>
  </si>
  <si>
    <t>Submission of Accomplished IPCR and OPCR Period: July – December 2020, Advisory No. 15, Series of 2020</t>
  </si>
  <si>
    <t>Submission of the accomplished OPCR and IPCR.</t>
  </si>
  <si>
    <t>Adoption of the Alternative Work Arrangement, Memorandum No. 287, Series of 2020</t>
  </si>
  <si>
    <t>Adoption of Alternative Work Arrangement is still effect until January 15, 2021.</t>
  </si>
  <si>
    <t>Special Orders 2021</t>
  </si>
  <si>
    <t xml:space="preserve">These are the special orders issued for the academic year 2020-2021. </t>
  </si>
  <si>
    <t>Records Management Section and all other concerned employees/offices</t>
  </si>
  <si>
    <t>January - December 2021</t>
  </si>
  <si>
    <t>Memorandum Orders 2021</t>
  </si>
  <si>
    <t xml:space="preserve">These are the memorandum orders issued for the academic year 2020-2021. </t>
  </si>
  <si>
    <t>Advisories 2021</t>
  </si>
  <si>
    <t xml:space="preserve">These are the advisories issued for the academic year 2020-2021. </t>
  </si>
  <si>
    <t>Internal Auddit Charter</t>
  </si>
  <si>
    <t>This refers to the charter of the Internal Audit Unit</t>
  </si>
  <si>
    <t>Internal Audit Unit</t>
  </si>
  <si>
    <t>Internal Auditing Guidelines and Procedures</t>
  </si>
  <si>
    <t>This is the document that provides guidance and specific procedures in the conduct of internal audit.</t>
  </si>
  <si>
    <t>Monitoring Report of OOCP issuances</t>
  </si>
  <si>
    <t>This refers to the status of compliance of all concerened employees to all issuance issued by the Office of the College President.</t>
  </si>
  <si>
    <t>Special Orders 2022</t>
  </si>
  <si>
    <t xml:space="preserve">These are the special orders issued for the academic year 2021-2022. </t>
  </si>
  <si>
    <t>January - December 2022</t>
  </si>
  <si>
    <t>Memorandum Orders 2022</t>
  </si>
  <si>
    <t xml:space="preserve">These are the memorandum orders issued for the academic year 2021-2022. </t>
  </si>
  <si>
    <t>Office Orders  2022</t>
  </si>
  <si>
    <t xml:space="preserve">These are the office orders issued for the academic year 2021-2022. </t>
  </si>
  <si>
    <t>Advisories 2022</t>
  </si>
  <si>
    <t xml:space="preserve">These are the advisories issued for the academic year 2021-2022. </t>
  </si>
  <si>
    <t xml:space="preserve">These are documents pertaining to List of Books , List of Periodicals, List of Educational Tapes and List of Undergraduate Thesis in the College Library
</t>
  </si>
  <si>
    <t>2014 - present</t>
  </si>
  <si>
    <t>Incoming Communications (Internal)</t>
  </si>
  <si>
    <t>Incoming Communications (External)</t>
  </si>
  <si>
    <t xml:space="preserve">These are issuances and correspondence generated and disseminated within the college
</t>
  </si>
  <si>
    <t>Records Management Unit and all other concerned employees/offices</t>
  </si>
  <si>
    <t>January - December 2023</t>
  </si>
  <si>
    <t>Outgoing Communications (External)</t>
  </si>
  <si>
    <t xml:space="preserve">These are documents and correspondence received by the college from other agencies for dissemination to concerned officials and employees
</t>
  </si>
  <si>
    <t>Outgoing Communications (Internal)</t>
  </si>
  <si>
    <t xml:space="preserve">These are issuances and correspondence for dissemination to all concerened employees and officials of the college
</t>
  </si>
  <si>
    <t>These are documents and correspondence for dissemination to other agencies, stakeholders, and partners</t>
  </si>
  <si>
    <t>ISO QMS Manual</t>
  </si>
  <si>
    <t>This is the documeneted information of the College RE ISO 9001:2025 with Issue Status No. 4 which included the Managamenet Systems Policy, Systems Controls and Procedures, and the Documented Procedures Manual</t>
  </si>
  <si>
    <t>Quality Management Coordinator/Document Control Officer</t>
  </si>
  <si>
    <t>Annually or as deemed necessary</t>
  </si>
  <si>
    <t>Special Orders 2023</t>
  </si>
  <si>
    <t>Memorandum Orders 2023</t>
  </si>
  <si>
    <t>Office Orders  2023</t>
  </si>
  <si>
    <t>Advisories 2023</t>
  </si>
  <si>
    <t>Statistical Data of Enrolment</t>
  </si>
  <si>
    <t>These are enrolment data/information for SY 2023-2024</t>
  </si>
  <si>
    <t>Admission and Students Records Section</t>
  </si>
  <si>
    <t>January/July/August 2023</t>
  </si>
  <si>
    <t>No FOI requests received</t>
  </si>
  <si>
    <t xml:space="preserve">  </t>
  </si>
  <si>
    <t>2024-Q1</t>
  </si>
  <si>
    <t>DDOSC-FOI-082</t>
  </si>
  <si>
    <t>DDOSC-FOI-083</t>
  </si>
  <si>
    <t>DDOSC-FOI-084</t>
  </si>
  <si>
    <t>DDOSC-FOI-085</t>
  </si>
  <si>
    <t>DDOSC-FOI-086</t>
  </si>
  <si>
    <t>DDOSC-FOI-087</t>
  </si>
  <si>
    <t>DDOSC-FOI-088</t>
  </si>
  <si>
    <t>DDOSC-FOI-089</t>
  </si>
  <si>
    <t>DDOSC-FOI-090</t>
  </si>
  <si>
    <t>DDOSC-FOI-091</t>
  </si>
  <si>
    <t>DDOSC-FOI-092</t>
  </si>
  <si>
    <t>2024-Q2</t>
  </si>
  <si>
    <t>Total number of criminology students who graduated in 2021-2024</t>
  </si>
  <si>
    <t>Population of all first year students at DDOSC for the current academic year 2023-2024</t>
  </si>
  <si>
    <t>Geologic and Geohazard Assessment Report Certification and DOST Hazard Assessment</t>
  </si>
  <si>
    <t xml:space="preserve">List of 3rd year students from BSED and BEED  (15 random participants) who are currently enrolled in AY 2023-2024 who were on academic probation during their 2nd year level  </t>
  </si>
  <si>
    <t>Request for data population of Teacher Education Department students for AY 2023-2024</t>
  </si>
  <si>
    <t>Request for BSED and BEED (7 random particpants) who are enrolled tfor the 2nd semester of AY 2023-2024</t>
  </si>
  <si>
    <t>Request for Calculs 1 grade of Math 2 in all branches of DDOSC</t>
  </si>
  <si>
    <t>The request was cancelled by the requestor on April 18, 2024.</t>
  </si>
  <si>
    <t>List of students applying for admission</t>
  </si>
  <si>
    <t>List of Latin awardees from 2018-2021 of Teacher Education Department (TED) in all campus all campus and Grades of Latin Awardees from SY 2018-2021 TED (all campus)</t>
  </si>
  <si>
    <t>Data on the number of students enrolled in PE2 and PE4, per program.</t>
  </si>
  <si>
    <t>Total number of first year students in all programs for the first semester of AY 2023-2024</t>
  </si>
  <si>
    <t>DDOSC-FOI-093</t>
  </si>
  <si>
    <t>Demo Teaching grades of 4th year BSED English students (2023-2024) in all campus</t>
  </si>
  <si>
    <t>The requestor was told to submit a consent form from the concerned students as an additional requirement. However, the requestor was already unresponsive, hence the request was closed on August 8, 2024 after 60 calendar days upon receipt of said request.</t>
  </si>
  <si>
    <t>Special Orders 2024</t>
  </si>
  <si>
    <t>Memorandum Orders 2024</t>
  </si>
  <si>
    <t>Advisories 2024</t>
  </si>
  <si>
    <t>OOCP and RMU</t>
  </si>
  <si>
    <t>January - June 2024</t>
  </si>
  <si>
    <t>These are the special orders issued  as of June 2024.</t>
  </si>
  <si>
    <t>These are the memorandum orders issued as of June 2024.</t>
  </si>
  <si>
    <t>These are the advisories issued as of June 2024.</t>
  </si>
  <si>
    <t>2024-Q3</t>
  </si>
  <si>
    <t>2024-Q4</t>
  </si>
  <si>
    <t>Office Orders 2024</t>
  </si>
  <si>
    <t xml:space="preserve">Approved Manuals/Plans 2024 </t>
  </si>
  <si>
    <t>Memorandum of Agreement/Understanding (MOAs/MOUs) 2024</t>
  </si>
  <si>
    <t>Incoming Communications (Internal) 2024</t>
  </si>
  <si>
    <t>Incoming Communications (External) 2024</t>
  </si>
  <si>
    <t xml:space="preserve">These are issuances and correspondence generated and received within the college
</t>
  </si>
  <si>
    <t>Outgoing Communications (Internal) 2024</t>
  </si>
  <si>
    <t>Outgoing Communications (External) 2024</t>
  </si>
  <si>
    <t>This is the documented information of the College RE ISO 9001:2015 with Issue Status No. 5 which included the Managamenet Systems Policy, Systems Controls and Procedures, and the Documented Procedures Manual</t>
  </si>
  <si>
    <t>ISO QMS Manual Issue Status No. 5</t>
  </si>
  <si>
    <t>As deemed necessary</t>
  </si>
  <si>
    <t>April 1, 2024</t>
  </si>
  <si>
    <t>January - December 2024</t>
  </si>
  <si>
    <t>January/July/August 2024</t>
  </si>
  <si>
    <t>These are enrolment data/information for SY 2024-2025</t>
  </si>
  <si>
    <t>ASRU/OVPAA/ASD</t>
  </si>
  <si>
    <t>DDOSC-FOI-094</t>
  </si>
  <si>
    <t>DDOSC-FOI-095</t>
  </si>
  <si>
    <t>DDOSC-FOI-096</t>
  </si>
  <si>
    <t>DDOSC-FOI-097</t>
  </si>
  <si>
    <t>DDOSC-FOI-098</t>
  </si>
  <si>
    <t>DDOSC-FOI-099</t>
  </si>
  <si>
    <t>DDOSC-FOI-100</t>
  </si>
  <si>
    <t>DDOSC-FOI-101</t>
  </si>
  <si>
    <t>DDOSC-FOI-102</t>
  </si>
  <si>
    <t>DDOSC-FOI-103</t>
  </si>
  <si>
    <t>DDOSC-FOI-104</t>
  </si>
  <si>
    <t>DDOSC-FOI-105</t>
  </si>
  <si>
    <t>DDOSC-FOI-106</t>
  </si>
  <si>
    <t>DDOSC-FOI-107</t>
  </si>
  <si>
    <t>DDOSC-FOI-108</t>
  </si>
  <si>
    <t>DDOSC-FOI-109</t>
  </si>
  <si>
    <t>Put on hold on November 18-20, 2024 due to clarifications.</t>
  </si>
  <si>
    <t>Records for all Entrepreneurship students for A.Y. 2024-2025</t>
  </si>
  <si>
    <t>Request for no. of enrolled Criminology students in Academic year 2024-205 (1st year-4th year)</t>
  </si>
  <si>
    <t>Total population of students and Staff in DDOSC- Main Campus</t>
  </si>
  <si>
    <t>Request for no. of students enrolled in DDOSC from 1st- 4th yeaar in all programs</t>
  </si>
  <si>
    <t>Copy of IP Policy and Technology Transfer Protocol</t>
  </si>
  <si>
    <t>A Copy of population of each program 1st sem SY 2024-2025</t>
  </si>
  <si>
    <t>Overall population of Students in all Programs  (1st Semester)</t>
  </si>
  <si>
    <t>Population of the 1st year and 2nd year mathematics students enrolled at DDOSC Campus (Main, Montevista, New Bataan and Maragusan</t>
  </si>
  <si>
    <t>Population of the 2nd year &amp; 3rd year Mathematics students enrolled at DDOSC campus 2nd year &amp; 3rd year Mathematics students enrolled at DDOSC Campus (Main, Montevista, New Bataan, Maragusan)</t>
  </si>
  <si>
    <t>List of names of graduates A.Y. 2021-2022, 2022-2023, and 2023-2024</t>
  </si>
  <si>
    <t>List of names of Second- year students (All Programs)</t>
  </si>
  <si>
    <t>Statistical data of number of students who fail in one or more subjects &amp; percentage of dropt out &amp; retention rates within Criminology Dept. S.Y. 2023-2024</t>
  </si>
  <si>
    <t xml:space="preserve">Population of BEED students from 1st year to 3rd year </t>
  </si>
  <si>
    <t xml:space="preserve">List of population of 3rd year Criminology students, identifying male and female (current population 2024) </t>
  </si>
  <si>
    <t xml:space="preserve"> Request for School Map </t>
  </si>
  <si>
    <t>No of College graduates, No. of Colleger enrollees, No. of centers of Excellence and centres of Development Higher Education Institutions</t>
  </si>
  <si>
    <t>Online Publication</t>
  </si>
  <si>
    <t>Original Data Owner</t>
  </si>
  <si>
    <t>Data Maintainer</t>
  </si>
  <si>
    <t>Special Orders 2025</t>
  </si>
  <si>
    <t>These are the special orders issued in the Calendar Year 2025.</t>
  </si>
  <si>
    <t>OSUCP</t>
  </si>
  <si>
    <t>January -  December 2025</t>
  </si>
  <si>
    <t>Memorandum Orders 2025</t>
  </si>
  <si>
    <t>These are the memorandum orders issued in the Calendar Year 2025.</t>
  </si>
  <si>
    <t>OSUCP and RMU</t>
  </si>
  <si>
    <t>Advisories 2025</t>
  </si>
  <si>
    <t>These are the advisories issued in the Calendar Year 2025.</t>
  </si>
  <si>
    <t>Office Orders 2025</t>
  </si>
  <si>
    <t>These are the office orders issued  in the Calendar Year 2025.</t>
  </si>
  <si>
    <t>These are enrolment data/information for SY 2025-2026.</t>
  </si>
  <si>
    <t>January - December 2025</t>
  </si>
  <si>
    <t>Incoming Communications (Internal) 2025</t>
  </si>
  <si>
    <t xml:space="preserve">These are issuances and correspondence generated and received within the college in 2025.
</t>
  </si>
  <si>
    <t>Records Unit and all other concerned employees/offices</t>
  </si>
  <si>
    <t>Incoming Communications (External) 2025</t>
  </si>
  <si>
    <t xml:space="preserve">These are documents and correspondence received by the college from other agencies for dissemination to concerned officials and employees in 2025.
</t>
  </si>
  <si>
    <t>Outgoing Communications (Internal) 2025</t>
  </si>
  <si>
    <t xml:space="preserve">These are issuances and correspondence for dissemination to all concerened employees and officials of the college in 2025.
</t>
  </si>
  <si>
    <t>January/July/August 2025</t>
  </si>
  <si>
    <t>Outgoing Communications (External) 2025</t>
  </si>
  <si>
    <t>These are documents and correspondence for dissemination to other agencies, stakeholders, and partners in 2025</t>
  </si>
  <si>
    <t>ISO QMS Manual Issue Status No. 6</t>
  </si>
  <si>
    <t>This is the documented information of the College RE ISO 9001:2015 with Issue Status No. 6 which included the Managamenet Systems Policy, Systems Controls and Procedures, and the Documented Procedures Manual</t>
  </si>
  <si>
    <t>Approved BOT Resolution (CY 2025)</t>
  </si>
  <si>
    <t>A resolution approving the Annual Investment Plan for Fiscal Year 2026 of Davao de Oro State College.</t>
  </si>
  <si>
    <t>Office of the Board Secretary</t>
  </si>
  <si>
    <t>A resolution approving the Accumulated Savings or Cumulative Results of Operations Unappropriated for Calendar Year 2025 of Davao de Oro State College.</t>
  </si>
  <si>
    <t>A resolution approving the Physical Targets for Fiscal Year 2026 of Davao de Oro State College.</t>
  </si>
  <si>
    <t>A resolution approving the Capital Outlay Proposals for Fiscal Year 2026 of Davao de Oro State College.</t>
  </si>
  <si>
    <t>A resolution approving the Public Investment Program 2023–2028 and the Three-Year Rolling Infrastructure Plan 2026–2028 of Davao de Oro State College.</t>
  </si>
  <si>
    <t>A resolution approving the List of Phased-Out Program Offerings from Academic Year 2014 to 2024 of Davao de Oro State College.</t>
  </si>
  <si>
    <t>A resolution approving the authority of the College President to sign the Memorandum of Agreement with government agencies for the Criminology Practicum Program.</t>
  </si>
  <si>
    <t>A resolution approving the authority of the College President to sign the Memorandum of Agreement for the implementation of Republic Act No. 10931.</t>
  </si>
  <si>
    <t>A resolution approving the authority of the College President to sign the Memorandum of Agreement for the Strawberry Verification Trial Project in New Bataan, Davao de Oro.</t>
  </si>
  <si>
    <t>A resolution approving the authority of the College President to sign the Memorandum of Understanding with the International Centre for Research in Agroforestry.</t>
  </si>
  <si>
    <t>A resolution approving the authority of the College President to sign the Memorandum of Understanding with De La Salle University–Manila.</t>
  </si>
  <si>
    <t>A resolution approving the authority of the College President to sign the Memorandum of Understanding with Tarlac State University.</t>
  </si>
  <si>
    <t>A resolution approving the authority of the College President to sign the Memorandum of Understanding with TL Mabuhat Driving Lesson Academy.</t>
  </si>
  <si>
    <t>A resolution approving the reconstitution of the Administrative Council of Davao de Oro State College.</t>
  </si>
  <si>
    <t>A resolution approving the revised timetable for the search process of the Private Sector Representatives.</t>
  </si>
  <si>
    <t>A resolution approving the authority of the College President to sign the Memorandum of Agreement for the Freedom of Information Program.</t>
  </si>
  <si>
    <t>A resolution approving the authority of the College President to sign the Memorandum of Agreement with the Commission on Human Rights.</t>
  </si>
  <si>
    <t>A resolution approving the authority of the College President to sign the Memorandum of Agreement with Land Bank of the Philippines – Nabunturan Branch.</t>
  </si>
  <si>
    <t>A resolution approving the list of program offerings of Davao de Oro State College.</t>
  </si>
  <si>
    <t>A resolution directing coordination among CHED offices and the College Legal Unit for the proposed Monkayo Branch.</t>
  </si>
  <si>
    <t>A resolution approving the signing threshold limit of the College President.</t>
  </si>
  <si>
    <t>A resolution approving the one-time grant of the Tulong Dunong Program for Academic Year 2024–2025.</t>
  </si>
  <si>
    <t>A resolution approving the authority of the College President to sign the Memorandum of Agreement with the Department of Science and Technology – Regional Office XI.</t>
  </si>
  <si>
    <t>A resolution approving the appointment of qualified applicants for two vacant non-teaching positions with SG 18.</t>
  </si>
  <si>
    <t>A resolution appointing Mr. Jomar M. Hagonoy as Student Trustee of Davao de Oro State College.</t>
  </si>
  <si>
    <t>A resolution confirming the authority of the College President to sign memoranda of agreement with government and private agencies.</t>
  </si>
  <si>
    <t>A resolution confirming the renewal of contract of service and job order personnel for July to December 2025.</t>
  </si>
  <si>
    <t>A resolution appointing Ms. Cheri-Lou G. Aranjuez and Ms. Debbie G. Teruel as Private Sector Representatives of Davao de Oro State College.</t>
  </si>
  <si>
    <t>A resolution approving the closure of the Bachelor of Secondary Education major in English at the New Bataan Branch.</t>
  </si>
  <si>
    <t>A resolution authorizing the College President to exercise full discretion in agreements with banks relative to salary loans.</t>
  </si>
  <si>
    <t>A resolution approving the free higher education billing for the off-semester of Academic Year 2024–2025.</t>
  </si>
  <si>
    <t>A resolution deferring the Program of Receipts and Expenditures for the National Expenditures Program for Fiscal Year 2026.</t>
  </si>
  <si>
    <t>A resolution deferring the Program of Receipts and Expenditures for Internally Generated Income for Fiscal Year 2026.</t>
  </si>
  <si>
    <t>A resolution approving the Bachelor of Science in Agriculture Thesis Manual.</t>
  </si>
  <si>
    <t>A resolution approving the Licensure Examination for Agriculturists Review Manual for the Bachelor of Science in Agriculture.</t>
  </si>
  <si>
    <t>A resolution approving the Instructional Materials Development Manual of Davao de Oro State College.</t>
  </si>
  <si>
    <t>A resolution approving the Student Internationalization and Mobility Manual of Davao de Oro State College.</t>
  </si>
  <si>
    <t>A resolution approving international memoranda of understanding for institutional cooperation.</t>
  </si>
  <si>
    <t>A resolution approving the authority to sign a memorandum of understanding with the Department of Agriculture – Regional Field Office XI.</t>
  </si>
  <si>
    <t>A resolution approving the revised organizational structure of Davao de Oro State College.</t>
  </si>
  <si>
    <t>A resolution approving the creation and allocation of additional non-teaching plantilla positions.</t>
  </si>
  <si>
    <t>A resolution approving the Mental Health and Wellness Program for employees.</t>
  </si>
  <si>
    <t>A resolution deferring the proposed temporary classrooms at the New Bataan Branch.</t>
  </si>
  <si>
    <t>A resolution deferring the policy for approval and confirmation of agenda items.</t>
  </si>
  <si>
    <t>A resolution approving the memorandum of agreement with the Department of Public Works and Highways for a five-story classroom building amounting to Php 30,000,000.00.</t>
  </si>
  <si>
    <t>A resolution approving the memorandum of agreement with the Department of Public Works and Highways for a five-story classroom building amounting to Php 67,321,000.00.</t>
  </si>
  <si>
    <t>A resolution requesting the House of Representatives of Davao de Oro to sponsor a refining bill of the College Charter.</t>
  </si>
  <si>
    <t>A resolution approving the free higher education billing for Graduation AY 2024–2025 and First Semester AY 2025–2026.</t>
  </si>
  <si>
    <t>A resolution approving the budget proposal of Davao de Oro State College for Fiscal Year 2027.</t>
  </si>
  <si>
    <t>A resolution deferring the grant of Collective Negotiation Agreement incentives for Fiscal Year 2025.</t>
  </si>
  <si>
    <t>A resolution approving the Annual Procurement Plan for Fiscal Year 2026.</t>
  </si>
  <si>
    <t>A resolution approving the physical targets of Davao de Oro State College for Fiscal Year 2027.</t>
  </si>
  <si>
    <t>A resolution approving the capital outlay proposals of Davao de Oro State College for Fiscal Year 2027.</t>
  </si>
  <si>
    <t>A resolution approving the Public Investment Program 2023–2028 and Three-Year Rolling Infrastructure Plan 2027–2029.</t>
  </si>
  <si>
    <t>A resolution approving the Annual Investment Plan of Davao de Oro State College for Fiscal Year 2027.</t>
  </si>
  <si>
    <t>A resolution approving the policy on the utilization of Research Ethics Committee review fees.</t>
  </si>
  <si>
    <t>A resolution approving the revised admission policy of Davao de Oro State College.</t>
  </si>
  <si>
    <t>A resolution approving the revised Learning Continuity Plan of Davao de Oro State College for 2026–2030.</t>
  </si>
  <si>
    <t>A resolution deferring the establishment of Davao de Oro State College Research Centers.</t>
  </si>
  <si>
    <t>A resolution approving Project LITE under the CHED Institutional Development and Innovation Grant.</t>
  </si>
  <si>
    <t>A resolution approving the list of endorsed faculty members for CHED scholarship programs.</t>
  </si>
  <si>
    <t>A resolution approving the College Code of Davao de Oro State College.</t>
  </si>
  <si>
    <t>A resolution seeking reconsideration from the Commission on Higher Education en banc for full-fledged state college status.</t>
  </si>
  <si>
    <t>A resolution transferring students from the Laak Extension Classes to the Main Campus.</t>
  </si>
  <si>
    <t>A resolution approving the reconstitution of the Bids and Awards Committee of Davao de Oro State College.</t>
  </si>
  <si>
    <t>A resolution approving the Administrative Council of Davao de Oro State College.</t>
  </si>
  <si>
    <t>A resolution approving the Strategic Development Plan of Davao de Oro State College for 2026–2032.</t>
  </si>
  <si>
    <t>A resolution confirming the authority of the College President to sign memoranda of agreement within the approved threshold.</t>
  </si>
  <si>
    <t>A resolution confirming the renewal of contract of service and job order personnel for October to December 2025.</t>
  </si>
  <si>
    <t>Approved Manual/ Policy (CY 2025)</t>
  </si>
  <si>
    <t>Bachelor of Science in Agriculture Thesis Manual Of Davao De Oro State College</t>
  </si>
  <si>
    <t>Davao De Oro State College Licensure Examination for Agriculturists Review Manual for the Bachelor of Science in Agriculture Program</t>
  </si>
  <si>
    <t>Davao De Oro State College Instructional Materials Development Manual</t>
  </si>
  <si>
    <t xml:space="preserve">Davao De Oro State College Student Internationalization Mobility Manual </t>
  </si>
  <si>
    <t>Davao De Oro State College Mental Health and Wellness Program for Employees</t>
  </si>
  <si>
    <t>Policy for The Utilization of Research Ethics Committee Review Fees Collected from the Institutional Student Research</t>
  </si>
  <si>
    <t>Revised Admission Policy of Davao De Oro State College</t>
  </si>
  <si>
    <t>Revised Learning Continuity Plan of Davao De Oro State College for 2026-2030</t>
  </si>
  <si>
    <t>College Code of Davao De Oro State College</t>
  </si>
  <si>
    <t>Strategic Development Plan of Davao De Oro State College for 2026-2032</t>
  </si>
  <si>
    <t>Memorandum of Agreement (CY 2025)</t>
  </si>
  <si>
    <t>Memorandum of Agreement by and between Davao de Oro State College and the University of Southeastern Philippines for the conduct of research ethics review</t>
  </si>
  <si>
    <t>Memorandum of Agreement by and between Davao Oriental State University and Davao de Oro State College for the impact assessment and evaluation of matured extension programs</t>
  </si>
  <si>
    <t>Memorandum of Agreement by and between the Commission on Higher Education and Davao de Oro State College for the implementation of the Agricultural Competitiveness Enhancement Fund–Grant-in-Aid for Higher Education Program (ACEF-GIAHEP)</t>
  </si>
  <si>
    <t>Memorandum of Agreement by and between the Department of Science and Technology – Philippine Council for Agriculture, Aquatic, and Natural Resources Research and Development and Davao de Oro State College for the project titled Project 3 (Project 1B): Strengthening the Intellectual Property and Technology Business Management in Davao de Oro State College under the RAISE Program Phase 2</t>
  </si>
  <si>
    <t>Memorandum of Agreement by and between Davao de Oro State College and the Department of Social Welfare and Development for the implementation of the project Earn While You Learn: Partnership for Youth Livelihood Empowerment</t>
  </si>
  <si>
    <t>Memorandum of Agreement by and between Davao de Oro State College and the National Irrigation Administration for the project titled AGOS: Accelerating Growth and Opportunity for Sustainable Farming in Davao de Oro</t>
  </si>
  <si>
    <t>Memorandum of Agreement by and between the Department of Science and Technology Region XI and Davao de Oro State College for the project titled Community Enhancement through Science and Technology: Empowering Marginalized Communities in Davao de Oro</t>
  </si>
  <si>
    <t>Memorandum of Agreement between Cavite State University and Davao de Oro State College for collaboration focusing on revitalizing the coffee industry in Davao de Oro through the establishment of a Coffee Research and Training Center at Davao de Oro State College</t>
  </si>
  <si>
    <t>Memorandum of Agreement by and between Davao de Oro State College and the Land Transportation Office Region XI for the conduct of outreach service caravans in all Davao de Oro State College campuses</t>
  </si>
  <si>
    <t>Memorandum of Agreement by and between Davao de Oro State College and Barangay Coronobe for the program INSPIRE: Integrated Sustainable Program in Rural Environment – A Capacity-Building Initiative for the Community</t>
  </si>
  <si>
    <t>Memorandum of Agreement by and between Davao de Oro State College and Barangay San Roque, New Bataan for the program LEAD: Livelihood Development, Enriching Human Resources, Achieving Academic Excellence, and Promoting Disaster Resilience</t>
  </si>
  <si>
    <t>Memorandum of Agreement by and between Davao de Oro State College and Barangay San Roque, New Bataan for the project LIPAD: Livelihood, Innovation, Production, and Development</t>
  </si>
  <si>
    <t>Memorandum of Agreement by and between Davao de Oro State College and the Local Government Unit of New Bataan, Davao de Oro for the project titled Seeds of Change: Strengthening Education, Empathy, and Developmental Support – Adopt-a-Daycare Program</t>
  </si>
  <si>
    <t>Memorandum of Agreement by and between Davao de Oro State College and Barangay New Dalaguete for the project LITERACY: Literacy, Arts, Lifelong Learning, Culture Conservation, and Preservation</t>
  </si>
  <si>
    <t>Memorandum of Agreement by and between Davao de Oro State College and the Department of Education – Montevista District for the project BRIDGE: Bridging Opportunities and Education for DOPE (Deprived, Oppressed, Poor, Exploited) Communities</t>
  </si>
  <si>
    <t>Memorandum of Agreement by and between Davao de Oro State College and the Barrel Twist Tactical Sport and Indoor Shooting Range for the conduct of the Fundamentals of Marksmanship Training</t>
  </si>
  <si>
    <t>Memorandum of Agreement between Davao de Oro State College and the Department of Science and Technology Region XI for the establishment of the Davao de Oro Innovation Hub</t>
  </si>
  <si>
    <t>Memorandum of Agreement by and between Davao de Oro State College and the Land Bank of the Philippines (LBP) – Nabunturan Branch on the installation of an LBP automated teller machine (ATM) at the DDOSC Main Campus</t>
  </si>
  <si>
    <t>Memorandum of Agreement by and between Davao de Oro State College and the Commission on Human Rights (CHR) on the establishment, development, strengthening, and continuous operationalization of the Center for Human Rights Education (CHRE)</t>
  </si>
  <si>
    <t>Memorandum of Agreement by and between Davao de Oro State College and the Freedom of Information–Program Management Office (FOI-PMO) on the implementation of the Freedom of Information Program</t>
  </si>
  <si>
    <t>Memorandum of Agreement between Davao de Oro State College and TL Mabuhay Driving Lesson Academy for the conduct of mobile enrollment activities for driving courses and the offering of rates for theoretical driving courses (TDC)</t>
  </si>
  <si>
    <t>Memorandum of Agreement by and among Davao de Oro State College, the Provincial Local Government Unit of Davao de Oro through the Provincial Agriculturist Office (PAGRO), and the Local Government Unit of New Bataan through the Municipal Agricultural Services Office (MASO) for the project titled Verification Trial on the Suitability of Different Strawberry Varieties for Cultivation on Sloping Land in Barangay Tandawan, New Bataan, Davao de Oro</t>
  </si>
  <si>
    <t>Memorandum of Agreement by and between the Commission on Higher Education – Unified Student Financial Assistance System for Tertiary Education (CHED-UniFAST) and Davao de Oro State College for the implementation of Republic Act No. 10931 programs</t>
  </si>
  <si>
    <t>Memorandum of Agreement by and between Davao de Oro State College and the following government agencies for the implementation and collaboration of the Criminology Practicum Program:, Police Provincial Office (PPO), Bureau of Jail Management and Penology (BJMP),Bureau of Fire Protection (BFP)</t>
  </si>
  <si>
    <t>Memorandum of Understanding (CY 2025)</t>
  </si>
  <si>
    <t>Memorandum of Understanding by and between Davao de Oro State College and Tarlac State University (TSU) for the collaboration and involvement of the Extension Services Division in promoting extension activities in the respective institutions.</t>
  </si>
  <si>
    <t>Memorandum of Understanding by and between De La Salle University–Manila (DLSU) and Davao de Oro State College for the collaboration on research, capacity building, and Sustainable Development Goals advancement.</t>
  </si>
  <si>
    <t>Memorandum of Understanding by and between the International Centre for Research in Agroforestry (ICRAF) and Davao de Oro State College for the collaboration on sustainable cacao cultivation and agroecological practices.</t>
  </si>
  <si>
    <t>DDOSC-FOI-110</t>
  </si>
  <si>
    <t>DDOSC-FOI-111</t>
  </si>
  <si>
    <t>DDOSC-FOI-112</t>
  </si>
  <si>
    <t>DDOSC- FOI -113</t>
  </si>
  <si>
    <t>DDOSC - FOI -114</t>
  </si>
  <si>
    <t>DDOSC - FOI -115</t>
  </si>
  <si>
    <t>DDOSC - FOI -116</t>
  </si>
  <si>
    <t>DDOSC - FOI -117</t>
  </si>
  <si>
    <t>DDOSC - FOI -118</t>
  </si>
  <si>
    <t>DDOSC - FOI -119</t>
  </si>
  <si>
    <t>DDOSC - FOI -120</t>
  </si>
  <si>
    <t>DDOSC - FOI -121</t>
  </si>
  <si>
    <t>DDOSC - FOI -122</t>
  </si>
  <si>
    <t>DDOSC - FOI -123</t>
  </si>
  <si>
    <t>DDOSC - FOI -124</t>
  </si>
  <si>
    <t>DDOSC - FOI -125</t>
  </si>
  <si>
    <t>DDOSC - FOI -126</t>
  </si>
  <si>
    <t>eFOI- 2025-4072</t>
  </si>
  <si>
    <t>DDOSC - FOI -127</t>
  </si>
  <si>
    <t>DDOSC - FOI -128</t>
  </si>
  <si>
    <t>DDOSC - FOI -129</t>
  </si>
  <si>
    <t>DDOSC - FOI -130</t>
  </si>
  <si>
    <t>DDOSC - FOI -131</t>
  </si>
  <si>
    <t>FOI-REQ-2025-4549</t>
  </si>
  <si>
    <t>DDOSC - FOI -132</t>
  </si>
  <si>
    <t>#DDOSC-706629172902</t>
  </si>
  <si>
    <t>DDOSC - FOI -133</t>
  </si>
  <si>
    <t>DDOSC - FOI -134</t>
  </si>
  <si>
    <t>DDOSC - FOI -135</t>
  </si>
  <si>
    <t>DDOSC - FOI -136</t>
  </si>
  <si>
    <t>DDOSC - FOI -137</t>
  </si>
  <si>
    <t>DDOSC - FOI -138</t>
  </si>
  <si>
    <t>DDOSC - FOI -139</t>
  </si>
  <si>
    <t>DDOSC - FOI -140</t>
  </si>
  <si>
    <t>DDOSC - FOI -141</t>
  </si>
  <si>
    <t xml:space="preserve">DDOSC - FOI -142 </t>
  </si>
  <si>
    <t>DDOSC - FOI -143</t>
  </si>
  <si>
    <t>DDOSC - FOI -144</t>
  </si>
  <si>
    <t>DDOSC - FOI - 145</t>
  </si>
  <si>
    <t>DDOSC - FOI - 146</t>
  </si>
  <si>
    <t>DDOSC - FOI - 147</t>
  </si>
  <si>
    <t>DDOSC - FOI -148</t>
  </si>
  <si>
    <t>DDOSC - FOI -149</t>
  </si>
  <si>
    <t>DDOSC - FOI -150</t>
  </si>
  <si>
    <t>DDOSC - FOI -151</t>
  </si>
  <si>
    <t>DDOSC - FOI -152</t>
  </si>
  <si>
    <t>DDOSC-928861588678</t>
  </si>
  <si>
    <t>Request for your 2023 to 2024 data for each campus
- student population
- number of courses
- number of faculty
- passing rate in licensure exam</t>
  </si>
  <si>
    <t xml:space="preserve">DOST Survey on RDD expenditure and personnel  (year 2023 only) </t>
  </si>
  <si>
    <t xml:space="preserve">Request to use the ravens tool test booklet of the college for reserach study </t>
  </si>
  <si>
    <t>Request of total population of BEED students in Main Campus, Montevista, &amp; New Bataan Branch  1st year -3rd year fro the 1st sem 2024-2025</t>
  </si>
  <si>
    <t>Request for list of students with special needs, single/solo parents &amp; IP students enrolled in DDOSC Main Campus for 1st sem A.Y 2024-2025 including their address, age, gender, contact no., program &amp; year level</t>
  </si>
  <si>
    <t xml:space="preserve">Request for DDDOSC Research Manual </t>
  </si>
  <si>
    <t>Request for total no. of students in DDOSC- Montevista Branch for the 2nd sem of AY 2024-2025 including the breakdown of the total no. of male &amp; female students</t>
  </si>
  <si>
    <t>Request for masterlist of all enrolled English Majors across all DDOSC Campuses</t>
  </si>
  <si>
    <t>Request for enrolled students w/disabilities with their specific course and their fullname</t>
  </si>
  <si>
    <t>Request for the TOTAL NUMBER OF SECOND-YEAR STUDENTS FOR THE SECOND SEMESTER OF AY 2024 – 2025, INCLUDING MALE
AND FEMALE BREAK DOWN. of DDOSC - Montevista Branch</t>
  </si>
  <si>
    <t xml:space="preserve">List of students who have shifted and currently enrolled in DDOSC Main Campus, Montevista, New Bataan &amp; Maragusan Branch </t>
  </si>
  <si>
    <t>Request for Certificate of Enrollment (COE) of all concerned students in Main Campus &amp; New Bataan Branch</t>
  </si>
  <si>
    <t>Request for list of names of Criminology students for 2nd Sem</t>
  </si>
  <si>
    <t>Copy of the Institutional Research Manual / (Soft or Hard copy)</t>
  </si>
  <si>
    <t>Rquest access to data regarding Mathematics students who have dropped out
or shifted courses from the graduated batch from year 2021 to 2024. Specifically, I am
interested in data concerning their names, contact information, and year of withdrawal.</t>
  </si>
  <si>
    <t>Request for Population of students enrolled in DDOSC Montevista Branch</t>
  </si>
  <si>
    <t>Integral Calculus Grades of 3rd-Year (2nd Year, 2nd Semester - 2023) and 4th-Year (2nd Year, 2nd Semester -
2024) BSED Mathematics Students</t>
  </si>
  <si>
    <t>Building Plans for Undergraduate Thesis in Civil Engineering
Description: Building plans (ARCHITECTURAL AND STRUCTURAL PLANS) of three to six-storey buildings in
the university stated above for an undergraduate thesis</t>
  </si>
  <si>
    <t>Request for number of students with disabilities and their full names in New Bataan Branch, Monrevista Branch and Maragusan Branch</t>
  </si>
  <si>
    <t xml:space="preserve"> Final Grades in Science , Technology , and  Society of the students whose names attached in the letter</t>
  </si>
  <si>
    <t>Grades in Professional  Educational course (PED 1-10)</t>
  </si>
  <si>
    <t>Request for the list of students 2025</t>
  </si>
  <si>
    <t>Request for Faculty Data Re: member of Faculty members resigned from the College since A.Y. 2022-2021 to 2024-2025</t>
  </si>
  <si>
    <t>-Request for the Number of Senior High School Graduates in New Bataan, Davao De Oro, Region XI (SY 2020-2025)</t>
  </si>
  <si>
    <t>Request for no. of faculty members
in the Main Campus and each of the Branch Campuses of DdOSC. If available, a disaggregated
count by academic rank or employment status (e.g., Instructor, Assistant Professor,
Associate Professor, Professor; full-time/part-time) would be greatly appreciated to
support the rigor of the study.</t>
  </si>
  <si>
    <t>Request a copy of your Approved Records Disposition Schedule.</t>
  </si>
  <si>
    <t>Request for the  List of Names of Faculty (permanent and temporary regular)
• Position/Designation
• Years of Teaching Experience/Years in Service</t>
  </si>
  <si>
    <t>list of students (Entrep. Dept.)</t>
  </si>
  <si>
    <t>Enrollment data form 3 - (Full name, Sex , Date of Birth, Degree Program, Year level, Email Address &amp; Phone number)</t>
  </si>
  <si>
    <t>Request the following information  for the past three (3) consecutive academic years, categorized per year level -Total number of BSED - Mathematics enrollees.
Number of BSED - Mathematics students who made unauthorized withdrawals.
Number of BSED - Mathematics students who dropped out.
Number of BSED - Mathematics students who transferred to other institutions.
Number of BSED - Mathematics students who shifted to other academic programs within the institution.</t>
  </si>
  <si>
    <t>Request for the total population of students per program (BSE, BSA, BEED, BSED &amp; BSE) from 1st year to 4th year</t>
  </si>
  <si>
    <t xml:space="preserve">List of Enrolled  Criminology Students 1st Sem- AY. 2025-2026 - </t>
  </si>
  <si>
    <t>Request for population from 1st year to 4th year (BSE, BSA, BEED, BSED, BSC)</t>
  </si>
  <si>
    <t>"Request the following information for Maragusan, New Bataan &amp; Montevista Branch  for the past three (3) consecutive academic years, categorized per year level -Total number of BSED - Mathematics enrollees.
Number of BSED - Mathematics students who made unauthorized withdrawals.
Number of BSED - Mathematics students who dropped out.
Number of BSED - Mathematics students who transferred to other institutions.
Number of BSED - Mathematics students who shifted to other academic programs within the institution."</t>
  </si>
  <si>
    <t>Number of students  from 1st year to 4th year (English major only)</t>
  </si>
  <si>
    <t>Number of all 2nd year Students (All Program)</t>
  </si>
  <si>
    <t>Number of drop-outs, year leavel, sex,  and reasons for research purposes</t>
  </si>
  <si>
    <t xml:space="preserve">Request for enrollment data for BSED English 4th year students across all branches of DDOSC </t>
  </si>
  <si>
    <t>Total population of Criminology Students enrolled for the current Academic year</t>
  </si>
  <si>
    <t>Total number of each Criminology students in  2nd year, 3rd yaer, &amp; 4th year Academic year 2025-2026, excluding irregular students</t>
  </si>
  <si>
    <t>Total number of each Criminology students in 1st year, 2nd year, 3rd yaer, &amp; 4th year who are enrolled in Academic year 2025-2026</t>
  </si>
  <si>
    <t>Total number of enrollees each program in 1st year, 2nd yr, 3rd yr, &amp; 4th yr, AY 2025-2026</t>
  </si>
  <si>
    <t>Number of dropouts from first year to 2nd year in the Academic Year 2023-2024, 2024-2025, and 2025-2026.</t>
  </si>
  <si>
    <t>Grades  in GED 3 of the BEED 2nd year students in their Academic</t>
  </si>
  <si>
    <t>Total number of each Criminology students by section from 1st yr to 4th yr of the AY 2025-2026</t>
  </si>
  <si>
    <t>Request for the total population of the BS-Criminology graduates from AY 2024-25</t>
  </si>
  <si>
    <t>Numbers of enrolled students at DDOSC -Main Campus</t>
  </si>
  <si>
    <t>DDOSC-FOI-01 (MAR)</t>
  </si>
  <si>
    <t>DDOSC-FOI-02 (MAR)</t>
  </si>
  <si>
    <t>DDOSC-FOI-03(MAR)</t>
  </si>
  <si>
    <t>/</t>
  </si>
  <si>
    <t>The request was denied as the College is not authorized to reproduce or disclose testing instruments and materials procured exclusively for admission testing and psychological assessment purposes. These materials are administered solely by the College Psychometrician and are protected from reproduction or use beyond their intended purpose.</t>
  </si>
  <si>
    <t>The request was denied due to the unavailability of the requested data at the time of filing. The data will only become available at the end of the semester, upon completion and consolidation of official records.</t>
  </si>
  <si>
    <t>March 4, 2025: Processing of the request was temporarily on hold pending the signature of the DM, who was attending an official seminar and expected to return the following week.
March 10, 2025: The request was forwarded to the ASRS for appropriate action.
March 17, 2025: The requested information was officially released and sent to the requestor.</t>
  </si>
  <si>
    <t>The request was denied due to restrictions under the Data Privacy Act, as it involved personal information of identified students. However, the College offered to provide aggregated statistical data—such as the number of withdrawal and shifting cases per academic year and general reasons for such cases—without disclosing any personal or identifiable information. No response was received from the requestor regarding acceptance of the proposed statistical data.</t>
  </si>
  <si>
    <t>The requestor was formally informed that the requested data is not available within the records of Davao de Oro State College (DDOSC). Consequently, the request was referred to the appropriate external agency, specifically the Department of Education (DepEd) – Division of Davao de Oro, for possible action.</t>
  </si>
  <si>
    <t>2025-Q1</t>
  </si>
  <si>
    <t>2025-Q4</t>
  </si>
  <si>
    <t>2025-Q2</t>
  </si>
  <si>
    <t>2025-Q3</t>
  </si>
  <si>
    <t>Until Superseded</t>
  </si>
  <si>
    <t>Records Unit (Once Transfer of Custody is allowed)</t>
  </si>
  <si>
    <t>Revised Signatory Assignments for the Daily Time Record and Certification, Travel Order, and Leave of Absence</t>
  </si>
  <si>
    <t>MC 0512-01, s. 2026</t>
  </si>
  <si>
    <t>Institutional Evaluation Committee of Davao de Oro State College Institutional Evaluation Guidelines</t>
  </si>
  <si>
    <t>AO 0702-01, s. 2025</t>
  </si>
  <si>
    <t>Revised Institutional Guidelines on the Payment of Medical Allowance of the Davao de Oro State College</t>
  </si>
  <si>
    <t>AO 0701-01, s. 2026</t>
  </si>
  <si>
    <t>Reconstitution of the Administrative and Academic Councils of Davao de Oro State College</t>
  </si>
  <si>
    <t>AO 0610-01, s. 2026</t>
  </si>
  <si>
    <t>Institutionalization of the DDOSC Research Visibility, Publication, and Citation Enhancement Program (RVPCEP)</t>
  </si>
  <si>
    <t>AO 0528-01, s. 2026</t>
  </si>
  <si>
    <t>Guidelines on the Administration and Management of Davao de Oro State College–Linked Facebook Pages</t>
  </si>
  <si>
    <t>AO 0518-02, s. 2026</t>
  </si>
  <si>
    <t>Volunteerism Policy of Davao de Oro State College</t>
  </si>
  <si>
    <t>AO 0518-01, s. 2026</t>
  </si>
  <si>
    <t>Adoption and Institutionalization of the Early Warning System (EWS) for At-Risk Students</t>
  </si>
  <si>
    <t>AO 0506-01, s. 2026</t>
  </si>
  <si>
    <t>Reiteration of the Implementing Policy on the Application of the Equal Employment Opportunity Principle (EEOP) in the Recruitment, Selection, and Placement (RSP) Process of the Davao de Oro State College</t>
  </si>
  <si>
    <t>AO 0428-01, s. 2026</t>
  </si>
  <si>
    <t>DDOSC FLEX Program 2026: Flexible Learning During National Energy Crisis</t>
  </si>
  <si>
    <t>AO 0423-01, s. 2026</t>
  </si>
  <si>
    <t>Enhanced Energy Management Policy of Davao de Oro State College</t>
  </si>
  <si>
    <t>AO 0413-01, s. 2026</t>
  </si>
  <si>
    <t>Supplemental Policy for College Driver’s Daily Travel Expenses and Reporting Hours</t>
  </si>
  <si>
    <t>AO 0407-01, s. 2026</t>
  </si>
  <si>
    <t>Implementing Guidelines on Energy Conservation, Resource Optimization, Flexible Work Arrangements, and Institutional Continuity (Pursuant to Memorandum Circular No. 114, s. 2026)</t>
  </si>
  <si>
    <t>AO 0323-01, s. 2026</t>
  </si>
  <si>
    <t>Guidelines for Selecting Grammarians of Davao de Oro State College</t>
  </si>
  <si>
    <t>AO 0305-01, s. 2026</t>
  </si>
  <si>
    <t>Policy on the Utilization of Tablet Computer for the Client Satisfaction Survey</t>
  </si>
  <si>
    <t>AO 0224-03, s. 2026</t>
  </si>
  <si>
    <t>Policy on the Use of Electronic Signatures</t>
  </si>
  <si>
    <t>AO 0224-02, s. 2026</t>
  </si>
  <si>
    <t>Paperless Transaction Policy</t>
  </si>
  <si>
    <t>AO 0224-01, s. 2026</t>
  </si>
  <si>
    <t>Reconstitution of the Committee on Decorum and Investigation (CODI) and Amendment to Administrative Order No. 0825-01, Series of 2022, Entitled “Reiteration of the Institutional Policy on Anti-Sexual Harassment of Davao de Oro State College”</t>
  </si>
  <si>
    <t>AO 0218-01, s. 2026</t>
  </si>
  <si>
    <t>Constitution of the Davao de Oro State College Food Safety Oversight Committee (FSOC)</t>
  </si>
  <si>
    <t>AO 0211-01, s. 2026</t>
  </si>
  <si>
    <t>Reconstitution of the Human Resource Merit Promotion and Selection Boards (HRMPSB) of Davao de Oro State College</t>
  </si>
  <si>
    <t>AO 0204-01, s. 2026</t>
  </si>
  <si>
    <t>Revised Policy for the Approval and Confirmation of Agenda Items</t>
  </si>
  <si>
    <t>AO 0120-01, s. 2026</t>
  </si>
  <si>
    <t>Granting Workload Credit to the Research Ethics Committee (REC) Chair in Support of PHREB Level 2 Accreditation</t>
  </si>
  <si>
    <t>AO 0105-01, s. 2026</t>
  </si>
  <si>
    <t>Call for Applications for UL Research Institution–ASEAN U.S. Science Prize for Women</t>
  </si>
  <si>
    <t>OA 0722-02, s. 2026</t>
  </si>
  <si>
    <t>Template for Linkage and Partnership Certification</t>
  </si>
  <si>
    <t>OA 0722-01, s. 2026</t>
  </si>
  <si>
    <t>#ArugangDdOSC: Bayanihan Tungo sa Pagbangon</t>
  </si>
  <si>
    <t>OA 0721-01, s. 2026</t>
  </si>
  <si>
    <t>Invitation to the Online “BARMM IVY 2026 Celebrations Forum”</t>
  </si>
  <si>
    <t>OA 0720-01, s. 2026</t>
  </si>
  <si>
    <t>Submission of Relevant Data for the Second (2nd) Quarter President’s Report to the Board of Trustees Meeting</t>
  </si>
  <si>
    <t>OA 0715-01, s. 2026</t>
  </si>
  <si>
    <t>Call for Applications for the Chulabhorn Graduate Institute Post-Graduate Scholarship for Academic Year 2027</t>
  </si>
  <si>
    <t>OA 0713-01, s. 2026</t>
  </si>
  <si>
    <t>Participation in the Regional IVY 2026 Celebration Forum of Region III on July 08, 2026, via Zoom and Facebook Live</t>
  </si>
  <si>
    <t>OA 0706-01, s. 2026</t>
  </si>
  <si>
    <t>Call for Applications to the National Innovation Summit 2026</t>
  </si>
  <si>
    <t>OA 0702-01, s. 2026</t>
  </si>
  <si>
    <t>Call for Applications for ASEAN-Japan Medical Scholarship Programme and Indian Technical and Economic Cooperation (ITEC) Program</t>
  </si>
  <si>
    <t>OA 0701-01, s. 2026</t>
  </si>
  <si>
    <t>Volunteer-Led Digital Skills Development Initiative for Students, Jobseekers, and Career Shifters Titled “Design Your Future: AutoCAD for Career Readiness”</t>
  </si>
  <si>
    <t>OA 0626-01, s. 2026</t>
  </si>
  <si>
    <t>Call for Applications for the 2027-2028 Hubert H. Humphrey Fellowship Program</t>
  </si>
  <si>
    <t>OA 0624-01, s. 2026</t>
  </si>
  <si>
    <t>Philippine National Volunteer Service Coordinating Agency (PNVSCA) Newsletters from April 2026</t>
  </si>
  <si>
    <t>OA 0619-01, s. 2026</t>
  </si>
  <si>
    <t>Calls for Applications for Scholarships and Fellowship Programs Offered by KOICA, Ministry of Education of the Kingdom of Saudi Arabia, and AMEXCID</t>
  </si>
  <si>
    <t>OA 0616-02, s. 2026</t>
  </si>
  <si>
    <t>Dissemination of Updated Templates for Prescribed Certificates and College Vision, Mission, Goals, Core Values, and Quality Policy Statement</t>
  </si>
  <si>
    <t>OA 0616-01, s. 2026</t>
  </si>
  <si>
    <t>Revamp of the Official Seal of the Davao de Oro State College</t>
  </si>
  <si>
    <t>OA 0615-01, s. 2026</t>
  </si>
  <si>
    <t>PNVSCA Online TV Special Episode: Advancing Volunteerism through Effective Advocacy: Leveraging Festivals as Strategic Platforms for Volunteerism Promotion and Citizen Engagement</t>
  </si>
  <si>
    <t>OA 0611-01, s. 2026</t>
  </si>
  <si>
    <t>Call for Participation in the Brigada Eskwela 2026</t>
  </si>
  <si>
    <t>OA 0601-02, s. 2026</t>
  </si>
  <si>
    <t>Informative Session: Explore UN Volunteers (UNV) – Opportunities for Talent in the Philippines</t>
  </si>
  <si>
    <t>OA 0601-01, s. 2026</t>
  </si>
  <si>
    <t>CHED Call for Nominations for Members of the Technical Panel for Various Programs</t>
  </si>
  <si>
    <t>OA 0529-01, s. 2026</t>
  </si>
  <si>
    <t>Invitation to Attend the Holy Mass on 04 June 2026</t>
  </si>
  <si>
    <t>OA 0528-01, s. 2026</t>
  </si>
  <si>
    <t>Online Lecture on Volunteer Management System for Student Leaders</t>
  </si>
  <si>
    <t>OA 0526-02, s. 2026</t>
  </si>
  <si>
    <t>Volunteerism Highlight Video-Making Competition</t>
  </si>
  <si>
    <t>OA 0526-01, s. 2026</t>
  </si>
  <si>
    <t>Call for Entries to the 2026 UNESCO Asia-Pacific Awards for Cultural Heritage Conservation</t>
  </si>
  <si>
    <t>OA 0513-04, s. 2026</t>
  </si>
  <si>
    <t>Dissemination of the Strategic Development Plan 2026 – 2032 of Davao de Oro State College</t>
  </si>
  <si>
    <t>OA 0513-03, s. 2026</t>
  </si>
  <si>
    <t>Bureau of Fire Protection (BFP) Scholarship Program</t>
  </si>
  <si>
    <t>OA 0513-02, s. 2026</t>
  </si>
  <si>
    <t>Philippine National Volunteer Service Coordinating Agency (PNVSCA) Newsletters from January to March 2026</t>
  </si>
  <si>
    <t>OA 0513-01, s. 2026</t>
  </si>
  <si>
    <t>2025 Annual Report</t>
  </si>
  <si>
    <t>OA 0512-01, s. 2026</t>
  </si>
  <si>
    <t>Array of Activities in Celebration of the 13th Founding Anniversary of Davao de Oro State College</t>
  </si>
  <si>
    <t>OA 0508-01, s. 2026</t>
  </si>
  <si>
    <t>List of Calls for Applications for Scholarship and Fellowship Programs Offered by Foreign Institutions</t>
  </si>
  <si>
    <t>OA 0507-01, s. 2026</t>
  </si>
  <si>
    <t>Call for Applications for Bagong Pilipinas Merit Scholarship Program (BPMSP)</t>
  </si>
  <si>
    <t>OA 0505-01, s. 2026</t>
  </si>
  <si>
    <t>Call for Applications - Scholarship and Fellowship Opportunities</t>
  </si>
  <si>
    <t>OA 0427-02, s. 2026</t>
  </si>
  <si>
    <t>Initial Actions on National Budget Circular (NBC) No. 602 (Adoption of Economy Measures)</t>
  </si>
  <si>
    <t>OA 0427-01, s. 2026</t>
  </si>
  <si>
    <t>Implementation of the DdOSC Flex Program 2026: Flexible Learning during National Energy Crisis</t>
  </si>
  <si>
    <t>OA 0423-01, s. 2026</t>
  </si>
  <si>
    <t>Invitation to Contribute to Insights | Foresights: An International Multidisciplinary Magazine</t>
  </si>
  <si>
    <t>OA 0422-01, s. 2026</t>
  </si>
  <si>
    <t>Zonal Public Consultations on the Draft Addendum to CHED Memorandum Order No. 11, Series of 2025</t>
  </si>
  <si>
    <t>OA 0417-01, s. 2026</t>
  </si>
  <si>
    <t>On the Invitation of Commencement Speakers</t>
  </si>
  <si>
    <t>OA 0414-01, s. 2026</t>
  </si>
  <si>
    <t>Submission of Relevant Data for the 1st Quarter Board of Trustees Meeting FY 2026</t>
  </si>
  <si>
    <t>OA 0410-01, s. 2026</t>
  </si>
  <si>
    <t>Guidance on Foreign Travels of SUC Presidents, Officials, and Employees</t>
  </si>
  <si>
    <t>OA 0408-01, s. 2026</t>
  </si>
  <si>
    <t>Launch of the Premium Annotation (PA) Services at the Civil Registration System (CRS) Outlet – Nabunturan, Davao de Oro</t>
  </si>
  <si>
    <t>OA 0407-01, s. 2026</t>
  </si>
  <si>
    <t>Attendance to the Research and Development, Extension, and Production (RDEP) Summit Month-Long Activities</t>
  </si>
  <si>
    <t>OA 0401-01, s. 2026</t>
  </si>
  <si>
    <t>Work-from-Home (WFH) Arrangement in Support of Holy Week Observance and Institutional Energy Conservation Measures</t>
  </si>
  <si>
    <t>OA 0331-02, s. 2026</t>
  </si>
  <si>
    <t>2026 Innovation Grants Call for Proposals</t>
  </si>
  <si>
    <t>OA 0331-01, s. 2026</t>
  </si>
  <si>
    <t>Attendance to Virtual Orientation in Preparation for the 2026 GADtimpala On-Site Validation</t>
  </si>
  <si>
    <t>OA 0330-03, s. 2026</t>
  </si>
  <si>
    <t>Recognition of Gantimpala Agad Awardees (July–December 2025)</t>
  </si>
  <si>
    <t>OA 0330-02, s. 2026</t>
  </si>
  <si>
    <t>Call for Applications for Husay Upskilling Programs Offered by Batangas State University</t>
  </si>
  <si>
    <t>OA 0330-01, s. 2026</t>
  </si>
  <si>
    <t>Dissemination of Notice of Search and Call for Applications for Palompon Institute of Technology (PIT) Next President</t>
  </si>
  <si>
    <t>OA 0323-01, s. 2026</t>
  </si>
  <si>
    <t>Interim Work-from-Home (WFH) Arrangement Every Friday</t>
  </si>
  <si>
    <t>OA 0312-01, s. 2026</t>
  </si>
  <si>
    <t>Nomination for the CSC Gawad Pagasa Award (Group Category)</t>
  </si>
  <si>
    <t>OA 0311-01, s .2026</t>
  </si>
  <si>
    <t>Resumption of Face-to-Face Classes and Onsite Work Operations in DDOSC Laak Extension Effective 10 March 2026</t>
  </si>
  <si>
    <t>OA 0310-01, s. 2026</t>
  </si>
  <si>
    <t>Temporary Suspension of Face-to-Face Classes and Implementation of Work-from-Home Arrangement for Teaching and Non-Teaching Personnel Effective 09 March 2026 until Further Notice</t>
  </si>
  <si>
    <t>OA 0309-05, s. 2026</t>
  </si>
  <si>
    <t>Commendation for Achievements in the Regional Culture and the Arts Festival (RCAF) 2026</t>
  </si>
  <si>
    <t>OA 0309-04, s. 2026</t>
  </si>
  <si>
    <t>Dissemination of the Public Service Continuity Plan (PSCP) of Davao de Oro State College</t>
  </si>
  <si>
    <t>OA 0309-03, s. 2026</t>
  </si>
  <si>
    <t>Endorsement of CHED on the Conduct of the 2026 Presidential Filipinnovation Awards</t>
  </si>
  <si>
    <t>OA 0309-02, s. 2026</t>
  </si>
  <si>
    <t>Participation in the Theoretical Driving Course (TDC) LTO Caravan on 12–13 March 2026</t>
  </si>
  <si>
    <t>OA 0309-01, s. 2026</t>
  </si>
  <si>
    <t>Guidance on College Operations amid Economic and Energy Challenges</t>
  </si>
  <si>
    <t>OA 0308-01, s. 2026</t>
  </si>
  <si>
    <t>Call for Applications for "Diploma in Teaching" under Husay Program</t>
  </si>
  <si>
    <t>OA 0305-01, s. 2026</t>
  </si>
  <si>
    <t>Call for Nominations to the Heydar Aliyev International Education Grant Program for Academic Year 2026–2027</t>
  </si>
  <si>
    <t>OA 0226-01, s. 2026</t>
  </si>
  <si>
    <t>Call for Nomination for Executive Members of the National Innovation Council (NIC)</t>
  </si>
  <si>
    <t>OA 0224-02-B, s. 2026</t>
  </si>
  <si>
    <t>Invitation to Participate to the National Research Council of the Philippines Regional Cluster Needs Assessment Survey</t>
  </si>
  <si>
    <t>OA 0224-02, s. 2026</t>
  </si>
  <si>
    <t>Resumption of Face-to-Face Classes and Onsite Work Operations in DDOSC Laak Extension Effective February 24, 2026</t>
  </si>
  <si>
    <t>OA 0224-01, s. 2026</t>
  </si>
  <si>
    <t>Temporary Suspension of Face-to-Face Classes and Implementation of Work-from-Home Arrangement for Teaching and Non-Teaching Personnel Effective 23 February 2026 until Further Notice</t>
  </si>
  <si>
    <t>OA 0223-01, s. 2026</t>
  </si>
  <si>
    <t>Resumption of Face-to-Face Classes and Onsite Work Operations across All DDOSC Campuses Effective February 23, 2026</t>
  </si>
  <si>
    <t>OA 0222-01, s. 2026</t>
  </si>
  <si>
    <t>Temporary Suspension of Face-to-Face Classes and Implementation of Work-from-Home Arrangement for Teaching and Non-Teaching Personnel Effective 20 February 2026 until Further Notice</t>
  </si>
  <si>
    <t>OA 0220-01, s. 2026</t>
  </si>
  <si>
    <t>Temporary Suspension of Face-to-Face Classes and Implementation of Work-from-Home Arrangement for Teaching and Non-Teaching Personnel Effective 19 February 2026 until Further Notice</t>
  </si>
  <si>
    <t>OA 0219-01, s. 2026</t>
  </si>
  <si>
    <t>Temporary Suspension of Face-to-Face Classes and Implementation of Work-from-Home Arrangement for Teaching and Non-Teaching Personnel Effective 18 February 2026 until Further Notice</t>
  </si>
  <si>
    <t>OA 0218-02, s. 2026</t>
  </si>
  <si>
    <t>OA 0218-01, s. 2026</t>
  </si>
  <si>
    <t>Resumption of Face-to-Face Classes and Work Operations on February 16, 2026</t>
  </si>
  <si>
    <t>OA 0215-01, s. 2026</t>
  </si>
  <si>
    <t>Temporary Suspension of Face-to-Face Classes and Implementation of Work-from-Home Arrangement for Teaching and Non-Teaching Personnel Effective February 13, 2026, until Further Notice</t>
  </si>
  <si>
    <t>OA 0213-01, s. 2026</t>
  </si>
  <si>
    <t>Array of Activities of the 19th Bulawan Festival</t>
  </si>
  <si>
    <t>OA 0212-03, s. 2026</t>
  </si>
  <si>
    <t>DOU-Belgium/Wallonia-Brussels Programme 2026</t>
  </si>
  <si>
    <t>OA 0212-02, s. 2026</t>
  </si>
  <si>
    <t>Launch of the SEED-2 Program for Academic Year 2026–2027</t>
  </si>
  <si>
    <t>OA 0212-01, s. 2026</t>
  </si>
  <si>
    <t>Use of the SUC President’s Official Photos and Name Format</t>
  </si>
  <si>
    <t>OA 0211-01, s. 2026</t>
  </si>
  <si>
    <t>Call for Wider Dissemination of the Search for President of the Northwest Samar State University</t>
  </si>
  <si>
    <t>OA 0210-03, s. 2026</t>
  </si>
  <si>
    <t>Meeting on Adjusted IGI FY 2026 Budget Ceilings</t>
  </si>
  <si>
    <t>OA 0210-02, s. 2026</t>
  </si>
  <si>
    <t>Submission of Relevant Data for the DDOSC 1st Quarter Report, F.Y. 2026</t>
  </si>
  <si>
    <t>OA 0210-01, s. 2026</t>
  </si>
  <si>
    <t>Participation in the Bulawan Festival Fun Run Activity</t>
  </si>
  <si>
    <t>OA 0209-01, s. 2026</t>
  </si>
  <si>
    <t>Resumption of Face-to-Face Classes and Work Operations across All DDOSC Campuses Effective February 9, 2026</t>
  </si>
  <si>
    <t>OA 0208-01, s. 2026</t>
  </si>
  <si>
    <t>Dissemination of the Implementing Guidelines for the 2026 Presidential Filipinnovation Awards (PFA)</t>
  </si>
  <si>
    <t>OA 0206-02, s. 2026</t>
  </si>
  <si>
    <t>Invitation to Participate in Online Seminar Series on Cancer Immunology Techniques and Instrumentation</t>
  </si>
  <si>
    <t>OA 0206-01, s. 2026</t>
  </si>
  <si>
    <t>Call for Proposals of the Philippine Council for Industry, Energy, and Emerging Technology Research and Development (PCIEERD) under the Capability Development Programs</t>
  </si>
  <si>
    <t>OA 0128-03, s. 2026</t>
  </si>
  <si>
    <t>Call for Applications for 2026 Presidential Filipinnovation Awards (PFA)</t>
  </si>
  <si>
    <t>OA 0128-02, s. 2026</t>
  </si>
  <si>
    <t>Invitation to Watch the Upcoming Episode of PNVSCA Online TV on 31 January 2026</t>
  </si>
  <si>
    <t>OA 0128-01, s. 2026</t>
  </si>
  <si>
    <t>Philippine National Volunteer Service Coordinating Agency (PNVSCA) Partner’s Directory</t>
  </si>
  <si>
    <t>OA 0116-01, s. 2026</t>
  </si>
  <si>
    <t>Dissemination of the Call for Applications of the Fulbright Foreign Student Program for Academic Year 2027–2028</t>
  </si>
  <si>
    <t>OA 0114-03, s. 2026</t>
  </si>
  <si>
    <t>Request to Follow Philippine National Volunteer Service Coordinating Agency (PNVSCA) Official TikTok Account</t>
  </si>
  <si>
    <t>OA 0114-02, s. 2026</t>
  </si>
  <si>
    <t>Dissemination of the Survey for the Study on Filipino Diaspora for Innovation and Development Project</t>
  </si>
  <si>
    <t>OA 0114-01, s. 2026</t>
  </si>
  <si>
    <t>Call for Wider Dissemination of the Search for President of the Cebu Normal University</t>
  </si>
  <si>
    <t>OA 0113-01, s. 2026</t>
  </si>
  <si>
    <t>On-Site Cedula (Community Tax Certificate) Services on January 14-15, 2026</t>
  </si>
  <si>
    <t>OA 0112-01, s. 2026</t>
  </si>
  <si>
    <t>Change of Official Header in Correspondence of the Office of the College President</t>
  </si>
  <si>
    <t>OA 0107-03, s. 2026</t>
  </si>
  <si>
    <t>Resumption of Enrollment Services on January 08, 2026</t>
  </si>
  <si>
    <t>OA 0107-02, s. 2026</t>
  </si>
  <si>
    <t>Temporary Suspension of Enrollment on January 07, 2026, until Further Notice</t>
  </si>
  <si>
    <t>OA 0107-01, s. 2026</t>
  </si>
  <si>
    <t>Designation of Mr. Jupite Mark U. Banayag as Coordinator for the Activities under the Memorandum of Agreement (MOA) with the University of the Philippines Mindanao for the NutriGIDA Project</t>
  </si>
  <si>
    <t>SO 0623-02, s. 2026</t>
  </si>
  <si>
    <t>Constitution of Energy Efficiency and Conservation (EEC) Committee of Davao de Oro State College</t>
  </si>
  <si>
    <t>SO 0623-01, s. 2026</t>
  </si>
  <si>
    <t>Designation as Officer-in-Charge (OIC) of the Office of the College President on 17 June 2026</t>
  </si>
  <si>
    <t>SO 0615-02, s. 2026</t>
  </si>
  <si>
    <t>Reconstitution of the Committee on the Enhancement of the DDOSC Class Record</t>
  </si>
  <si>
    <t>SO 0615-01, s. 2026</t>
  </si>
  <si>
    <t>SO 0610-02, s. 2026</t>
  </si>
  <si>
    <t>Designation as Officer-in-Charge (OIC) of the Office of the College President on 16 June 2026</t>
  </si>
  <si>
    <t>SO 0610-01, s. 2026</t>
  </si>
  <si>
    <t>Authority to Approve Disbursement Vouchers for Suppliers and Procurement Documents on 10 June 2026, and from 15-16 June 2026</t>
  </si>
  <si>
    <t>SO 0609-03, s. 2026</t>
  </si>
  <si>
    <t>Reconstitution of the Composition, Designation, and Responsibilities in the Implementation of the Income-Generating Project Entitled “Craft N' Creations: Promoting Sustainable Livelihood for PDLs of DDO”</t>
  </si>
  <si>
    <t>SO 0609-02, s. 2026</t>
  </si>
  <si>
    <t>Reconstitution of the Composition, Designation, and Responsibilities in the Implementation of the Income-Generating Project Entitled “Edventure: Empowering Education for Children and Educators”</t>
  </si>
  <si>
    <t>SO 0609-01, s. 2026</t>
  </si>
  <si>
    <t>Constitution of the Fact Finding Committee on the Suspected Personal Data Breach Involving Unauthorized Recording and Public Dissemination of CCTV Footage</t>
  </si>
  <si>
    <t>SO 0608-01, s. 2026</t>
  </si>
  <si>
    <t>Designation as Officer-in-Charge (OIC) of the Office of the College President from 10-11 June 2026</t>
  </si>
  <si>
    <t>SO 0605-01, s. 2026</t>
  </si>
  <si>
    <t>Designation as Occupational Safety and Health Officer of Davao de Oro State College</t>
  </si>
  <si>
    <t>SO 0602-01, s. 2026</t>
  </si>
  <si>
    <t>Designation as Officer-in-Charge (OIC) of the Office of the College President on 03 June 2026</t>
  </si>
  <si>
    <t>SO 0601-03, s. 2026</t>
  </si>
  <si>
    <t>Designation as Officer-in-Charge (OIC) of the Office of the College President on 15 June 2026</t>
  </si>
  <si>
    <t>SO 0601-02, s. 2026</t>
  </si>
  <si>
    <t>Designation as in Charge of the Memorandum of Agreement between and by LANDBANK of the Philippines and Davao de Oro State College on the Government Purchase Card Program</t>
  </si>
  <si>
    <t>SO 0601-01, s. 2026</t>
  </si>
  <si>
    <t>Constitution of Technical Working Group (TWG) for the Manual of Operations of the Automated Feedback Management System (AFMS)</t>
  </si>
  <si>
    <t>SO 0528-02, s. 2026</t>
  </si>
  <si>
    <t>Constitution of Technical Working Group (TWG) for the Manual of Operations of the Automated Data Processing Management System – Privacy Impact Assessment (DPMS-PIA)</t>
  </si>
  <si>
    <t>SO 0528-01, s. 2026</t>
  </si>
  <si>
    <t>Designation and Responsibilities in the Conduct of the Study Entitled “Multi-Crop Land Suitability Mapping Using Gis for Alternative Crops to Banana in Maragusan, Davao de Oro”</t>
  </si>
  <si>
    <t>SO 0526-05, s. 2026</t>
  </si>
  <si>
    <t>Designation and Responsibilities in the Conduct of the Study Entitled “Determinants of Financial Management Behavior among Rice Farmers: Basis for an Extension Project”</t>
  </si>
  <si>
    <t>SO 0526-04, s. 2026</t>
  </si>
  <si>
    <t>Designation and Responsibilities in the Conduct of the Study Entitled “A Feasibility Study on Establishing a College Dormitory within Davao de Oro State College (Main Campus), Compostela, Davao de Oro”</t>
  </si>
  <si>
    <t>SO 0526-03, s. 2026</t>
  </si>
  <si>
    <t>Designation and Responsibilities in the Conduct of the Study Entitled “Project CLIMACT: Climate Action through Greenhouse Gases (GHG) Inventory Bases for Strengthening Local Climate Policies in Maragusan”</t>
  </si>
  <si>
    <t>SO 0526-02, s. 2026</t>
  </si>
  <si>
    <t>Designation and Responsibilities in the Conduct of the Study Entitled “Tracing the Career and Entrepreneurial Journeys of BS Entrepreneurship Graduates”</t>
  </si>
  <si>
    <t>SO 0526-01, s. 2026</t>
  </si>
  <si>
    <t>Designation as Appraisal and Testing Section Head and as Student Housing and Residential Services in-Charge of Davao de Oro State College - Montevista Branch</t>
  </si>
  <si>
    <t>SO 0525-03, s. 2026</t>
  </si>
  <si>
    <t>Authorization of Official Participation as Moderators/Facilitators</t>
  </si>
  <si>
    <t>SO 0525-02, s. 2026</t>
  </si>
  <si>
    <t>Constitution of the Technical Working Group for the Midterm Review and Recalibration of the Land Use Development and Infrastructure Plan (LUDIP)</t>
  </si>
  <si>
    <t>SO 0525-01, s. 2026</t>
  </si>
  <si>
    <t>Designation as Officer-in-Charge (OIC) of the Office of the College President on 26 May 2026</t>
  </si>
  <si>
    <t>SO 0522-01, s. 2026</t>
  </si>
  <si>
    <t>Constitution of Client Satisfaction Survey (CSS) Committee of Davao de Oro State College</t>
  </si>
  <si>
    <t>SO 0521-01, s. 2026</t>
  </si>
  <si>
    <t>Constitution of the Institutional Evaluation Committee (IEC) of Davao de Oro State College for the Second Implementation Cycle of DBM–CHED Joint Circular No. 3, Series of 2022</t>
  </si>
  <si>
    <t>SO 0520-01, s. 2026</t>
  </si>
  <si>
    <t>Constitution of Food Safety Oversight Committee (FSOC) of Davao de Oro State College</t>
  </si>
  <si>
    <t>SO 0519-01, s. 2026</t>
  </si>
  <si>
    <t>Reconstitution of the Project Team for the Research Project Entitled “Assessment, Characterization, and Containment Strategies for Buyo-Buyo (Piper aduncum) in the Davao Region: Toward Responsible Utilization and Policy Development”</t>
  </si>
  <si>
    <t>SO 0518-01, s. 2026</t>
  </si>
  <si>
    <t>Constitution of Faculty Manual Review and Revision Committee</t>
  </si>
  <si>
    <t>SO 0513-02, s. 2026</t>
  </si>
  <si>
    <t>Composition, Designation, and Responsibilities of DDOSC SAAD Literary Folio Editorial Board</t>
  </si>
  <si>
    <t>SO 0513-01, s. 2026</t>
  </si>
  <si>
    <t>Designation as Officer-in-Charge (OIC), Office of the College President from 18-20 May 2026</t>
  </si>
  <si>
    <t>SO 0512-01, s. 2026</t>
  </si>
  <si>
    <t>Constitution of AACCUP Task Force for 2027 Accreditation Visits – Bachelor of Science in Entrepreneurship (BSE) – New Bataan Branch</t>
  </si>
  <si>
    <t>SO 0511-09, s. 2026</t>
  </si>
  <si>
    <t>Constitution of AACCUP Task Force for 2027 Accreditation Visits – Bachelor of Elementary Education (BEED) – New Bataan Branch</t>
  </si>
  <si>
    <t>SO 0511-08, s. 2026</t>
  </si>
  <si>
    <t>Of AACCUP Task Force for 2027 Accreditation Visits – Bachelor of Secondary Education (BSED) – New Bataan Branch</t>
  </si>
  <si>
    <t>SO 0511-07, s. 2026</t>
  </si>
  <si>
    <t>Constitution of AACCUP Task Force for 2027 Accreditation Visits – Bachelor of Elementary Education (BEED) – Montevista Branch</t>
  </si>
  <si>
    <t>SO 0511-06, s. 2026</t>
  </si>
  <si>
    <t>Constitution of AACCUP Task Force for 2027 Accreditation Visits – Bachelor of Science in Entrepreneurship (BSE) – Main Campus</t>
  </si>
  <si>
    <t>SO 0511-05, s. 2026</t>
  </si>
  <si>
    <t>Constitution of AACCUP Task Force for 2027 Accreditation Visits – Bachelor of Secondary Education (BSED) – Main Campus</t>
  </si>
  <si>
    <t>SO 0511-04, s. 2026</t>
  </si>
  <si>
    <t>Constitution of AACCUP Task Force for 2027 Accreditation Visits – Bachelor of Elementary Education (BEED) – Main Campus</t>
  </si>
  <si>
    <t>SO 0511-03, s. 2026</t>
  </si>
  <si>
    <t>Constitution of AACCUP Task Force for 2027 Accreditation Visits – Area Managers</t>
  </si>
  <si>
    <t>SO 0511-02, s. 2026</t>
  </si>
  <si>
    <t>Constitution of AACCUP Task Force for 2027 Accreditation Visits – Overall Steering Committee</t>
  </si>
  <si>
    <t>SO 0511-01, s. 2026</t>
  </si>
  <si>
    <t>Authority to Process Documentary Requirements for Land Titling of Various Campuses and Extensions of Davao de Oro State College</t>
  </si>
  <si>
    <t>SO 0508-01, s. 2026</t>
  </si>
  <si>
    <t>Constitution of the Review Committee for the Second Edition of the Records Management System (RMS) Manual and Freedom of Information (FOI) Manual</t>
  </si>
  <si>
    <t>SO 0507-02 s. 2026</t>
  </si>
  <si>
    <t>Constitution of the Committee to Conduct Feasibility Study for Potential Additional Program Offering of the Proposed Bachelor of Science in Information Systems (BSIS) Program</t>
  </si>
  <si>
    <t>SO 0507-01, s. 2026</t>
  </si>
  <si>
    <t>Constitution of the Technical Working Group for the Activities during the 13th Founding Anniversary of Davao de Oro State College</t>
  </si>
  <si>
    <t>SO 0505-03, s. 2026</t>
  </si>
  <si>
    <t>Authority to Approve Disbursement Vouchers for Suppliers and Procurement Documents from 06-07 May 2026</t>
  </si>
  <si>
    <t>SO 0505-02, s. 2026</t>
  </si>
  <si>
    <t>Designation as Officer-in-Charge of the Office of the College President from 06-07 May 2026</t>
  </si>
  <si>
    <t>SO 0505-01, s. 2026</t>
  </si>
  <si>
    <t>Authority to Approve Disbursement Vouchers for Suppliers and Procurement Documents on 04 May 2026</t>
  </si>
  <si>
    <t>SO 0429-02, s. 2026</t>
  </si>
  <si>
    <t>Designation as Officer-in-Charge of the Office of the College President on 04 May 2026</t>
  </si>
  <si>
    <t>SO 0429-01, s. 2026</t>
  </si>
  <si>
    <t>Designation as Election Committee Adviser of Davao de Oro State College – Main Campus</t>
  </si>
  <si>
    <t>SO 0422-04, s. 2026</t>
  </si>
  <si>
    <t>Constitution of the SUC Infrastructure Project Regional Monitoring (SIPRM) Team for the Project “Construction of Five-Storey, 30-Classroom Administrative and Academic Building Phase 1 of Davao de Oro State College – Maragusan Branch Amounting to 37.5 Million”</t>
  </si>
  <si>
    <t>SO 0422-03, s. 2026</t>
  </si>
  <si>
    <t>Designation as Free Higher Education (FHE) Focal Person of Davao de Oro State College - Main Campus</t>
  </si>
  <si>
    <t>SO 0422-02, s. 2026</t>
  </si>
  <si>
    <t>Designation and Responsibilities of the Project Team Involved in Research Project Entitled “Adoptability Trial of Yacon (Smallanthus sonchifolius) as Influenced by Different Fertilizer Schemes”</t>
  </si>
  <si>
    <t>SO 0422-01, s. 2026</t>
  </si>
  <si>
    <t>Designation as Speech Laboratory in-Charge of Davao de Oro State College –Main Campus</t>
  </si>
  <si>
    <t>SO 0421-01, s. 2026</t>
  </si>
  <si>
    <t>Constitution of Committee for the 53rd (1st Quarter) DDOSC BOT Meeting for CY 2026</t>
  </si>
  <si>
    <t>SO 0417-01, s. 2026</t>
  </si>
  <si>
    <t>Constitution of Constructors Performance Evaluation System Committee of Davao de Oro State College</t>
  </si>
  <si>
    <t>SO 0416-23, s. 2026</t>
  </si>
  <si>
    <t>Reconstitution of the Quality Management System (QMS) Team – The Document Control Custodians of Davao de Oro State College – New Bataan Branch</t>
  </si>
  <si>
    <t>SO 0416-22, s. 2026</t>
  </si>
  <si>
    <t>Reconstitution of the Quality Management System (QMS) Team – The Quality Workplace Team of Davao de Oro State College – New Bataan Branch</t>
  </si>
  <si>
    <t>SO 0416-21, s. 2026</t>
  </si>
  <si>
    <t>Reconstitution of the Quality Management System (QMS) Team – The Risk and Opportunity Management Committee of Davao de Oro State College – New Bataan Branch</t>
  </si>
  <si>
    <t>SO 0416-20, s. 2026</t>
  </si>
  <si>
    <t>Reconstitution of the Quality Management System (QMS) Team – The Deputy Document Control Officer of Davao de Oro State College – New Bataan Branch</t>
  </si>
  <si>
    <t>SO 0416-19, s. 2026</t>
  </si>
  <si>
    <t>Reconstitution of the Quality Management System (QMS) Team – The Deputy Quality Management Coordinator of Davao de Oro State College – New Bataan Branch</t>
  </si>
  <si>
    <t>SO 0416-18, s. 2026</t>
  </si>
  <si>
    <t>Reconstitution of the Quality Management System (QMS) Team – The Document Control Custodians of Davao de Oro State College – Montevista Branch</t>
  </si>
  <si>
    <t>SO 0416-17, s. 2026</t>
  </si>
  <si>
    <t>Reconstitution of the Quality Management System (QMS) Team – The Quality Workplace Team of Davao de Oro State College – Montevista Branch</t>
  </si>
  <si>
    <t>SO 0416-16, s. 2026</t>
  </si>
  <si>
    <t>Reconstitution of the Quality Management System (QMS) Team – The Risk and Opportunity Management Committee of Davao de Oro State College – Montevista Branch</t>
  </si>
  <si>
    <t>SO 0416-15, s. 2026</t>
  </si>
  <si>
    <t>Reconstitution of the Quality Management System (QMS) Team – The Deputy Document Control Officer of Davao de Oro State College - Montevista Branch</t>
  </si>
  <si>
    <t>SO 0416-14, s. 2026</t>
  </si>
  <si>
    <t>Reconstitution of the Quality Management System (QMS) Team – The Deputy Quality Management Coordinator of Davao de Oro State College - Montevista Branch</t>
  </si>
  <si>
    <t>SO 0416-13, s. 2026</t>
  </si>
  <si>
    <t>Reconstitution of the Quality Management System (QMS) Team – The Document Control Custodians of Davao de Oro State College – Maragusan Branch</t>
  </si>
  <si>
    <t>SO 0416-12, s. 2026</t>
  </si>
  <si>
    <t>Reconstitution of the Quality Management System (QMS) Team – The Quality Workplace Team of Davao de Oro State College – Maragusan Branch</t>
  </si>
  <si>
    <t>SO 0416-11, s. 2026</t>
  </si>
  <si>
    <t>Reconstitution of the Quality Management System (QMS) Team – The Risk and Opportunity Management Committee of Davao de Oro State College – Maragusan Branch</t>
  </si>
  <si>
    <t>SO 0416-10, s. 2026</t>
  </si>
  <si>
    <t>Reconstitution of the Quality Management System (QMS) Team – The Deputy Document Control Officer of Davao de Oro State College - Maragusan Branch</t>
  </si>
  <si>
    <t>SO 0416-09, s. 2026</t>
  </si>
  <si>
    <t>Reconstitution of the Quality Management System (QMS) Team – The Deputy Quality Management Coordinator of Davao de Oro State College - Maragusan Branch</t>
  </si>
  <si>
    <t>SO 0416-08, s. 2026</t>
  </si>
  <si>
    <t>Reconstitution of the Quality Management System (QMS) Team – The Document Control Custodians of Davao de Oro State College – Main Campus</t>
  </si>
  <si>
    <t>SO 0416-07, s. 2026</t>
  </si>
  <si>
    <t>Reconstitution of the Quality Management System (QMS) Team – The Quality Workplace Team of Davao de Oro State College – Main Campus</t>
  </si>
  <si>
    <t>SO 0416-06, s. 2026</t>
  </si>
  <si>
    <t>Reconstitution of the Quality Management System (QMS) Team – Risk and Opportunity Management Committee of Davao de Oro State College – Main Campus</t>
  </si>
  <si>
    <t>SO 0416-05, s. 2026</t>
  </si>
  <si>
    <t>Reconstitution of the Quality Management System (QMS) Team –Document Control Officer of Davao de Oro State College – Main Campus</t>
  </si>
  <si>
    <t>SO 0416-04, s. 2026</t>
  </si>
  <si>
    <t>Reconstitution of the Quality Management System (QMS) Team – The Quality Management Coordinator of Davao de Oro State College – Main Campus</t>
  </si>
  <si>
    <t>SO 0416-03, s. 2026</t>
  </si>
  <si>
    <t>Reconstitution of the Quality Management System (QMS) Team – The Management Review Committee of Davao de Oro State College – Main Campus</t>
  </si>
  <si>
    <t>SO 0416-02, s. 2026</t>
  </si>
  <si>
    <t>Reconstitution of the Quality Management System Team - the College Executive Committee of Davao de Oro State College - Main Campus</t>
  </si>
  <si>
    <t>SO 0416-01, s. 2026</t>
  </si>
  <si>
    <t>Designation as 8888 Focal Person of Davao de Oro State College</t>
  </si>
  <si>
    <t>SO 0414-01, s. 2026</t>
  </si>
  <si>
    <t>Constitution of Technical Working Group for the 2026 GADtimpala On-Site Validation of Davao de Oro State College (DDOSC)</t>
  </si>
  <si>
    <t>SO 0410-03, s. 2026</t>
  </si>
  <si>
    <t>Designation and Responsibilities in the Conduct of the Study Entitled “Bridging Institutions for Gender-Empowered Change: A Collaborative Research and Community Outreach Project between Davao de Oro State College and the Local Government of New Bataan”</t>
  </si>
  <si>
    <t>SO 0410-02, s. 2026</t>
  </si>
  <si>
    <t>Designation and Responsibilities in the Conduct of the Study Entitled “Development of a Manual Coffee Pulper for Marginalized Coffee Farmers”</t>
  </si>
  <si>
    <t>SO 0410-01, s. 2026</t>
  </si>
  <si>
    <t>Constitution of Committee for Project A.C.H.I.E.V.E. (Active Collaboration with Higher Education Institutions for Enhanced and Vibrant Math and Science Education) of Davao de Oro State College – New Bataan Branch</t>
  </si>
  <si>
    <t>SO 0407-01, s. 2026</t>
  </si>
  <si>
    <t>Constitution of the Academic Planning Committee for Flexible Learning Modality Planning (Two-Day or Three-Day Onsite Implementation)</t>
  </si>
  <si>
    <t>SO 0406-01, s. 2026</t>
  </si>
  <si>
    <t>Reconstitution of the Composition, Designation, and Responsibilities in the Implementation of the Income-Generating Project Entitled “Pugohan sa Paaralan: Growing Sustainability in Schools!”</t>
  </si>
  <si>
    <t>SO 0401-01, s. 2026</t>
  </si>
  <si>
    <t>Designation of the College Grammarians</t>
  </si>
  <si>
    <t>SO 0331-01, s. 2026</t>
  </si>
  <si>
    <t>Authority to Approve Disbursement Vouchers for Suppliers and Procurement Documents on 08 April 2026</t>
  </si>
  <si>
    <t>SO 0330-03, s. 2026</t>
  </si>
  <si>
    <t>Authority to Approve Disbursement Vouchers for Suppliers and Procurement Documents on 07 April 2026</t>
  </si>
  <si>
    <t>SO 0330-02, s. 2026</t>
  </si>
  <si>
    <t>Designation as Officer-in-Charge of the Office of the College President from 07 -08 April 2026</t>
  </si>
  <si>
    <t>SO 0330-01, s. 2026</t>
  </si>
  <si>
    <t>Constitution of the Faculty Evaluation Committee of Davao de Oro State College</t>
  </si>
  <si>
    <t>SO 0326-04, s. 2026</t>
  </si>
  <si>
    <t>Designation of Dr. Dr. Gabrele D. Cubero as MOA/Project Coordinator for the Implementation of the Memorandum of Agreement for the Research Project Entitled “Bridging Institutions for Gender-Empowered Change: A Collaborative Research and Community Outreach Project between Davao de Oro State College and the Local Government of New Bataan”</t>
  </si>
  <si>
    <t>SO 0326-03, s. 2026</t>
  </si>
  <si>
    <t>Constitution of Committee for Project A.C.H.I.E.V.E. (Active Collaboration with Higher Education Institutions for Enhanced and Vibrant Math and Science Education) of Davao de Oro State College – Maragusan Branch</t>
  </si>
  <si>
    <t>SO 0326-02, s. 2026</t>
  </si>
  <si>
    <t>Constitution of the Technical Working Committee for Research and Development, Extension, and Production (RDEP) Summit 2026</t>
  </si>
  <si>
    <t>SO 0326-01, s. 2026</t>
  </si>
  <si>
    <t>Designation of Dr. Jade Mark C. Salubre as MOA/Project Coordinator for the Implementation of the Memorandum of Agreement for the Research Project Entitled “Determinants of Food Safety Compliance among Food Service Establishments – A Structural Equation Model”</t>
  </si>
  <si>
    <t>SO 0324-01, s. 2026</t>
  </si>
  <si>
    <t>Reconstitution of Disaster Action and Response Team (DART) of Davao de Oro State College – New Bataan Branch</t>
  </si>
  <si>
    <t>SO 0319-01, s. 2026</t>
  </si>
  <si>
    <t>Reconstitution of Disaster Action and Response Team (DART) of Davao de Oro State College – Montevista Branch</t>
  </si>
  <si>
    <t>SO 0318-01, s. 2026</t>
  </si>
  <si>
    <t>Reconstitution of the Research Team for the Commissioned Research Titled “Transforming DDOSC Landscape: Ensuring Institutional Excellence and Sustainability through Stakeholder Satisfaction, Awareness, and Perception”</t>
  </si>
  <si>
    <t>SO 0317-07, s. 2026</t>
  </si>
  <si>
    <t>Reconstitution of Review and Compliance Committee Statements of Assets, Liabilities, and Net Worth (SALN) of Davao de Oro State College</t>
  </si>
  <si>
    <t>SO 0317-06, s. 2026</t>
  </si>
  <si>
    <t>Authority to Approve Disbursement Vouchers for Suppliers and Procurement Documents from 23-27 March 2026</t>
  </si>
  <si>
    <t>SO 0317-05, s. 2026</t>
  </si>
  <si>
    <t>Designation as Officer-in-Charge of the Office of the College President on 23-27 March 2026</t>
  </si>
  <si>
    <t>SO 0317-04, s. 2026</t>
  </si>
  <si>
    <t>Designation of Mr. Jan Rey B. Mandag as MOA Coordinator for the Implementation of the Memorandum of Agreement for the Research Project Entitled: “Gender-Based Quantitative Analysis on the Effects of Boarding House Conditions on Student Wellness and Academic Performance”</t>
  </si>
  <si>
    <t>SO 0317-03, s. 2026</t>
  </si>
  <si>
    <t>Designation as MOA Coordinators for the Implementation of the Memorandum of Agreement for the DOST-PCAARRD–Funded Project “Gender and Development (GAD) Laboratory in the AANR Sector”</t>
  </si>
  <si>
    <t>SO 0317-02, s. 2026</t>
  </si>
  <si>
    <t>Authority to Approve Disbursement Vouchers for Suppliers and Procurement Documents on 19 March 2026</t>
  </si>
  <si>
    <t>SO 0317-01, s. 2026</t>
  </si>
  <si>
    <t>Designation as Officer-in-Charge of the Office of the College President on 19 March 2026</t>
  </si>
  <si>
    <t>SO 0316-04, s. 2026</t>
  </si>
  <si>
    <t>Constitution of Project Team for “Project ACHIEVE: Active Collaboration with Higher Education Institutions for Enhanced and Vibrant Math &amp;amp; Science Education (DDOSC-Montevista)”</t>
  </si>
  <si>
    <t>SO 0316-03, s. 2026</t>
  </si>
  <si>
    <t>Constitution of Project Team for “Project AGOS: Accelerating Growth &amp; Opportunity for Sustainable Farming in Davao de Oro”</t>
  </si>
  <si>
    <t>SO 0316-02, s. 2026</t>
  </si>
  <si>
    <t>Constitution of Project Team for “LEAD: Livelihood Development, Enriching Human Resources, Achieving Academic Excellence, and Promoting Disaster Resilience”</t>
  </si>
  <si>
    <t>SO 0316-01, s. 2026</t>
  </si>
  <si>
    <t>Constitution of the Laak Extension Graduation Ceremony Committee for AY 2025-2026</t>
  </si>
  <si>
    <t>SO 0313-03, s. 2026</t>
  </si>
  <si>
    <t>Constitution of Project Team for “Golden Growth Strategies: Unlocking Opportunities for Microenterprises/ Bulawanong Pamaagi sa Paglambo: Mga Estratehiya para sa Microenterprises”</t>
  </si>
  <si>
    <t>SO 0313-02, s. 2026</t>
  </si>
  <si>
    <t>Constitution of Project Team for “Delivering Assistance for a Sustainable and Inclusive Growth (DASIG): A Community Empowerment Extension Program”</t>
  </si>
  <si>
    <t>SO 0313-01, s. 2026</t>
  </si>
  <si>
    <t>Constitution of Project Team for “DILAAB: Drive for Innovation, Learning Advancement, and Alliance Building”</t>
  </si>
  <si>
    <t>SO 0312-04, s. 2026</t>
  </si>
  <si>
    <t>Constitution of Project Team for “SEEDS of Change: Strengthening Education, Empathy, and Developmental Support – Adopt-a- Daycare Program”</t>
  </si>
  <si>
    <t>SO 0312-03, s. 2026</t>
  </si>
  <si>
    <t>Constitution of Project Team for “Project SAS2: A School-Assists-School and Students-Assist-Students Project”</t>
  </si>
  <si>
    <t>SO 0312-02, s. 2026</t>
  </si>
  <si>
    <t>Constitution of Project Team for “BEADS: Building Entrepreneurs through Artistic Development of Skilled Indigenous People”</t>
  </si>
  <si>
    <t>SO 0312-01, s. 2026</t>
  </si>
  <si>
    <t>Constitution of Project Team for “Entrep Extends: A Financial Sustainability Project”</t>
  </si>
  <si>
    <t>SO 0311-06, s. 2026</t>
  </si>
  <si>
    <t>Constitution of Project Team for “YOU MATTER: Youth Optimization and Upliftment: Mainstreaming Advocacy and Training for Transformative Engagement and Recovery” Program</t>
  </si>
  <si>
    <t>SO 0311-05, s. 2026</t>
  </si>
  <si>
    <t>Designation of Coaches for the National Culture and Arts Festival (NCAF) 2026</t>
  </si>
  <si>
    <t>SO 0311-04, s. 2026</t>
  </si>
  <si>
    <t>Constitution of Project Team for Project ACHIEVE: Active Collaboration with Higher Education Institutions for Enhanced and Vibrant Math &amp; Science Education (BEED)”</t>
  </si>
  <si>
    <t>SO 0311-03, s. 2026</t>
  </si>
  <si>
    <t>Constitution of Project Team for “Project ACHIEVE: Active Collaboration with Higher Education Institutions for Enhanced and Vibrant Math and Science Education (BSED – DDOSC–Main)”</t>
  </si>
  <si>
    <t>SO 0311-02, s. 2026</t>
  </si>
  <si>
    <t>Constitution of Project Team for “Project TRAIN: Training for Resilience and Innovation for Local Entrepreneurs”</t>
  </si>
  <si>
    <t>SO 0311-01, s. 2026</t>
  </si>
  <si>
    <t>Reconstitution of the Davao de Oro State College (DDOSC) Multidisciplinary Research Journal Editorial Board</t>
  </si>
  <si>
    <t>SO 0310-06, s. 2026</t>
  </si>
  <si>
    <t>Constitution of Project Team for “LIFE: Literacy, Food, and Entrepreneurship Enhancement Program</t>
  </si>
  <si>
    <t>SO 0310-05, s. 2026</t>
  </si>
  <si>
    <t>Constitution of Project Team for “Project CACAO: Cacao Advancement through Comprehensive Agricultural Optimization”</t>
  </si>
  <si>
    <t>SO 0310-04, s. 2026</t>
  </si>
  <si>
    <t>Constitution of Project Team for “Integrated Sustainable Program in Rural Environment (INSPIRE): A Capacity Building for the Community”</t>
  </si>
  <si>
    <t>SO 0310-03, s. 2026</t>
  </si>
  <si>
    <t>Designation and Responsibilities of the Project Team Involved in Research Project Entitled “Assessment, Characterization, and Containment Strategies for Buyo-Buyo (Piper aduncum) in the Davao Region: Toward Responsible Utilization and Policy Development.”</t>
  </si>
  <si>
    <t>SO 0310-02, s. 2026</t>
  </si>
  <si>
    <t>Reconstitution of the Graduation Ceremony Committee for AY 2025-2026 of Davao de Oro State College – Main Campus</t>
  </si>
  <si>
    <t>SO 0310-01, s. 2026</t>
  </si>
  <si>
    <t>Constitution of Project Team for “Enhancing Community Skills and Productivity through CEST” Project</t>
  </si>
  <si>
    <t>SO 0309-04, s. 2026</t>
  </si>
  <si>
    <t>Constitution of Project Team for Program PUGAS: Pagpananum, Uswag, Giya, Asenso, Sugbong - Planting Knowledge, Growing Communities</t>
  </si>
  <si>
    <t>SO 0309-03, s. 2026</t>
  </si>
  <si>
    <t>Authority to Approve Disbursement Vouchers for Suppliers and Procurement Documents on 11-13 March 2026</t>
  </si>
  <si>
    <t>SO 0309-02, s. 2026</t>
  </si>
  <si>
    <t>Authority to Approve Disbursement Vouchers for Suppliers and Procurement Documents on 09-10 March 2026</t>
  </si>
  <si>
    <t>S0O 0309-01, s. 2026</t>
  </si>
  <si>
    <t>Constitution of Academic Review Committee of Davao de Oro State College</t>
  </si>
  <si>
    <t>SO 0305-06, s. 2026</t>
  </si>
  <si>
    <t>Constitution of the Graduation Ceremony Committee for AY 2025-2026 of Davao de Oro State College – Main Campus</t>
  </si>
  <si>
    <t>SO 0305-05, s. 2026</t>
  </si>
  <si>
    <t>Constitution of the Working Committee for the Baccalaureate Mass, Recognition Rites, and Graduation Ceremony of Davao de Oro State College – New Bataan Branch</t>
  </si>
  <si>
    <t>SO 0305-04, s. 2026</t>
  </si>
  <si>
    <t>Constitution of the Technical Working Committee for Graduation and Recognition 2026 of Davao de Oro State College – Montevista Branch</t>
  </si>
  <si>
    <t>SO 0305-03, s. 2026</t>
  </si>
  <si>
    <t>Constitution of the Graduation Committee 2025-2026 of Davao de Oro State College – Maragusan Branch</t>
  </si>
  <si>
    <t>SO 0305-02, s. 2026</t>
  </si>
  <si>
    <t>Designation as Coach for Songwriting Competition for Regional Culture and Arts Festival 2026 (RCAF 2026)</t>
  </si>
  <si>
    <t>SP 0305-01, s. 2026</t>
  </si>
  <si>
    <t>Designation as Learning and Development (L&amp;D) Training Needs Analyst</t>
  </si>
  <si>
    <t>SO 0303-02, s. 2026</t>
  </si>
  <si>
    <t>Designation as Officer-in-Charge of the Office of the College President on 04 March 2026</t>
  </si>
  <si>
    <t>SO 0303-01, s. 2026</t>
  </si>
  <si>
    <t>Designation as Officer-in-Charge of the Office of the College President on 06 March 2026</t>
  </si>
  <si>
    <t>SO 0302-01, s. 2026</t>
  </si>
  <si>
    <t>Designation as Program Head of the Agriculture Department of Davao de Oro State College – Maragusan Branch</t>
  </si>
  <si>
    <t>SO 0301-01, s. 2026</t>
  </si>
  <si>
    <t>Designation as Officer-in-Charge of the Office of the College President from 9-13 March 2026</t>
  </si>
  <si>
    <t>SO 0227-02, s. 2026</t>
  </si>
  <si>
    <t>Reconstitution of the ISO QMS (9001:2015) Team – The Internal Quality Audit (IQA) Team</t>
  </si>
  <si>
    <t>SO 0227-01, s. 2026</t>
  </si>
  <si>
    <t>Designation of Coaches for the Regional Culture and Arts Festival (RCAF) 2026</t>
  </si>
  <si>
    <t>SO 0226-03, s. 2026</t>
  </si>
  <si>
    <t>Reconstitution of the Review Committee for the Student Handbook of Davao de Oro State College</t>
  </si>
  <si>
    <t>SO 0226-02, s. 2026</t>
  </si>
  <si>
    <t>Designation as Sentro ng Wika at Kultura Coordinator of Davao de Oro State College</t>
  </si>
  <si>
    <t>SO 0226-01, s. 2026</t>
  </si>
  <si>
    <t>Designation as Appraisal and Testing Section Head of Davao de Oro State College – Main Campus</t>
  </si>
  <si>
    <t>SO 0225-01, s. 2026</t>
  </si>
  <si>
    <t>Designation as Officer-in-Charge of the Office of the College President on 23-26 February 2026</t>
  </si>
  <si>
    <t>SO 0222-01, s .2026</t>
  </si>
  <si>
    <t>Constitution of the Instructional Materials Development Board (IMDB) and the Instructional Materials Development Committee (IMDC) of Davao de Oro State College</t>
  </si>
  <si>
    <t>SO 0219-03, s. 2026</t>
  </si>
  <si>
    <t>Constitution of the Committee for the Davao de Oro State College (DDOSC) and the Philippine Statistics Authority (PSA) Partnership</t>
  </si>
  <si>
    <t>SO 0219-02, s. 2026</t>
  </si>
  <si>
    <t>Amendment to Special Order No. 0211-03, Series of 2026 Reconstituting the Committee for the 13th Founding Anniversary of Davao de Oro State College</t>
  </si>
  <si>
    <t>SO 0219-01, s. 2026</t>
  </si>
  <si>
    <t>SO 0218-03, s. 2026</t>
  </si>
  <si>
    <t>Designation as Officer-in-Charge of the Office of the College President on 19 February 2026</t>
  </si>
  <si>
    <t>SO 0218-02, s. 2026</t>
  </si>
  <si>
    <t>Place of Assignment, Duties, and Functions as Administrative Assistant Ii of the Cashiering Unit of DDOSC – Main Campus</t>
  </si>
  <si>
    <t>SO 0218-01, s. 2026</t>
  </si>
  <si>
    <t>Designation as Ecological Solid Waste Management Section Head of Davao de Oro State College – Main Campus</t>
  </si>
  <si>
    <t>SO 0216-01, s. 2026</t>
  </si>
  <si>
    <t>Reconstitution of College Production and Services Management Council (CPSMC) of Davao de Oro State College</t>
  </si>
  <si>
    <t>SO 0212-01, s. 2026</t>
  </si>
  <si>
    <t>Designation as Officer-in-Charge of the Office of the College President on 20 February 2026</t>
  </si>
  <si>
    <t>SO 0211-05, s. 2026</t>
  </si>
  <si>
    <t>Designation as Officer-in-Charge of the Office of the College President on 18-19 February 2026</t>
  </si>
  <si>
    <t>SO 0211-04, s. 2026</t>
  </si>
  <si>
    <t>Reconstitution of the Committee for the 13th Founding Anniversary of Davao de Oro State College (DDOSC)</t>
  </si>
  <si>
    <t>SO 0211-03, s. 2026</t>
  </si>
  <si>
    <t>February 11, 0206</t>
  </si>
  <si>
    <t>Constitution of the Technical Working Committee for International Multi-Disciplinary Research-Based Extension Conference 2026 (IMREC)</t>
  </si>
  <si>
    <t>SO 0211-02, s. 2026</t>
  </si>
  <si>
    <t>Reconstitution of the Technical Working Group (TWG) of Davao de Oro State College for the “MICROGRIDTERPRISES in GIDA thru CEST Project”</t>
  </si>
  <si>
    <t>SO 0211-01, s. 2026</t>
  </si>
  <si>
    <t>Februart 10, 2026</t>
  </si>
  <si>
    <t>Designation as Officer-in-Charge of the Office of the College President on 11 February 2026</t>
  </si>
  <si>
    <t>SO 0210-01, s. 2026</t>
  </si>
  <si>
    <t>Designation as Technical Working Committee in the 2nd National Interdisciplinary Research Conference (NIRC 2026)</t>
  </si>
  <si>
    <t>SO 0206-01, s .2026</t>
  </si>
  <si>
    <t>Reconstitution of Personnel Development Committee (PDC) of Davao de Oro State College</t>
  </si>
  <si>
    <t>SO 0204-05, s. 2026</t>
  </si>
  <si>
    <t>Reconstitution of Faculty Training Development Committee (FTDC) of Davao de Oro State College</t>
  </si>
  <si>
    <t>SO 0204-04, s. 2026</t>
  </si>
  <si>
    <t>Reconstitution of Program on Awards and Incentives for Service Excellence (PRAISE) Committee of Davao de Oro State College</t>
  </si>
  <si>
    <t>SO 0204-03, s. 2026</t>
  </si>
  <si>
    <t>Reconstitution of the Human Resource Merit Promotion and Selection Board (HRMPSB) for Teaching and Non-Teaching Positions of the Davao de Oro State College (DDOSC)</t>
  </si>
  <si>
    <t>SO 0204-02, s. 2026</t>
  </si>
  <si>
    <t>Designation as Officer-in-Charge of the Office of the College President on 05 February 2026</t>
  </si>
  <si>
    <t>SO 0204-01, s. 2026</t>
  </si>
  <si>
    <t>Constitution of the Committee for the Crafting, Review, and Enhancement of Spin-off Policy, IP Policy, and Technology Transfer Protocol</t>
  </si>
  <si>
    <t>SO 0202-01, s. 2026</t>
  </si>
  <si>
    <t>Reconstituting the Research Manual Revision and Review Committees of Davao de Oro State College</t>
  </si>
  <si>
    <t>SO 0129-01, s. 2026</t>
  </si>
  <si>
    <t>Designation and Responsibilities in the Conduct of the Study Entitled “Grace under Pressure: An Exploratory Model on the Dimensions of Well-Being among the Instructors in Higher Education Institutions”</t>
  </si>
  <si>
    <t>SO 0128-03, s. 2026</t>
  </si>
  <si>
    <t>Designation and Responsibilities in the Conduct of the Study Entitled “Assessing Business Practices and Its Significance to MSMEs’ Sustainability in Davao de Oro: A Basis for Developing Sustainable Business Framework for MSMEs”</t>
  </si>
  <si>
    <t>SO 0128-02 s. 2026</t>
  </si>
  <si>
    <t>Constitution of Sustainable Development Goals (SDGs) Technical Review Committee of the Davao de Oro State College</t>
  </si>
  <si>
    <t>SO 0128-01, s. 2026</t>
  </si>
  <si>
    <t>Reconstitution of the Bids and Awards Committee (BAC) Inspectorate Team and Renaming as the College Inspectorate Team</t>
  </si>
  <si>
    <t>SO 0127-01, s. 2026</t>
  </si>
  <si>
    <t>Designation as Officer-in-Charge of the Office of the College President on 02 February 2026</t>
  </si>
  <si>
    <t>SO 0126-02, s. 2026</t>
  </si>
  <si>
    <t>Designation as Officer-in-Charge of the Office of the College President on 28 January 2026</t>
  </si>
  <si>
    <t>SO 0126-01, s. 2026</t>
  </si>
  <si>
    <t>Reconstitution of the Journal Review and Evaluation Committee (JREC) of the Davao de Oro State College</t>
  </si>
  <si>
    <t>SO 0122-01, s. 2026</t>
  </si>
  <si>
    <t>Designation as Officer-in-Charge of the Office of the College President on 23 January 2026</t>
  </si>
  <si>
    <t>SO 0121-01, s. 2026</t>
  </si>
  <si>
    <t>Designation of Dr. Jeson N. Geroche as MOA Coordinator for the Implementation of the Memorandum of Agreement for the Research Project Entitled: Assessment, Characterization, and Containment Strategies for Buyo-Buyo (Piper aduncum) in Davao Region: Toward Responsible Utilization and Policy Development</t>
  </si>
  <si>
    <t>SO 0120-02, s. 2026</t>
  </si>
  <si>
    <t>Designation as Data Protection Officer (DPO) and Compliance Officer for Privacy (COPs) of Davao de Oro State College – Main Campus and All Branches</t>
  </si>
  <si>
    <t>SO 0120-01, s. 2026</t>
  </si>
  <si>
    <t>Reconstitution of the College Research, Development, and Extension Council (CRDEC) of Davao de Oro State College</t>
  </si>
  <si>
    <t>SO 0119-02, s. 2026</t>
  </si>
  <si>
    <t>Reconstitution of the Intellectual Property (IP) Committee of the Davao de Oro State College (DDOSC)</t>
  </si>
  <si>
    <t>SO 0119-01, s. 2026</t>
  </si>
  <si>
    <t>Designation of Dr. Elizer M. Rebucas as Project Leader and Mr. Brennan Jay C. Cortado as Coordinator for the Implementation of the Davao de Oro Innovation Hub Project</t>
  </si>
  <si>
    <t>SO 0115-01, s. 2026</t>
  </si>
  <si>
    <t>Designation as Officer-in-Charge of the Office of the College President on 16 January 2026</t>
  </si>
  <si>
    <t>SO 0114-04, s. 2026</t>
  </si>
  <si>
    <t>Reconstitution of Data Privacy Committee of Davao de Oro State College</t>
  </si>
  <si>
    <t>SO 0114-03, s. 2026</t>
  </si>
  <si>
    <t>Reconstitution of the Project Team for the Implementation of the MOA on Project 3 (Project 1B) under the RAISE Program, Phase 2</t>
  </si>
  <si>
    <t>SO 0114-02, s. 2026</t>
  </si>
  <si>
    <t>Constitution of Main Campus Disaster Risk Reduction and Management Committee of Davao de Oro State College</t>
  </si>
  <si>
    <t>SO 0114-01, s. 2026</t>
  </si>
  <si>
    <t>Constitution of the Mental Health Team of Davao de Oro State College</t>
  </si>
  <si>
    <t>SO 0113-02, s. 2026</t>
  </si>
  <si>
    <t>Reconstitution of the Committee on Crafting the Laboratory Activity Manual of Davao de Oro State College</t>
  </si>
  <si>
    <t>SO 0113-01, s. 2026</t>
  </si>
  <si>
    <t>Committee on the Management, Monitoring, and Reporting of SUC Income, Special Trust Funds, and Programs of Receipts and Expenditures (Pursuant to CHED Memorandum Order No. 20, s. 2011, and Republic Act No. 8292)</t>
  </si>
  <si>
    <t>SO 0112-01, s. 2026</t>
  </si>
  <si>
    <t>Designation of Campus Commission on Audit Advisers of College Student Council, Incorporated</t>
  </si>
  <si>
    <t>SO 0109-01, s. 2026</t>
  </si>
  <si>
    <t>Designation of Mr. Jay Mark D. Bantayan as MOA/Project Coordinator for the Implementation of the Memorandum of Agreement for the Research Project Entitled “Exploring the Factors Influencing Residents’ Decision to Stay in Flood-Prone Communities in Maragusan, Davao de Oro”</t>
  </si>
  <si>
    <t>SO 0106-04, s. 2026</t>
  </si>
  <si>
    <t>Designation of Artemio S. Hagonos Jr. as MOA/Project Coordinator for the Implementation of the Memorandum of Agreement for the Research Project Entitled “Establishment of Sustainable Carrot Production Practices and Postharvest Quality Improvement in Maragusan, Davao de Oro”</t>
  </si>
  <si>
    <t>SO 0106-03, s. 2026</t>
  </si>
  <si>
    <t>Designation of Ms. Sarah Jean A. Gerundio as MOA/Project Coordinator for the Implementation of the Memorandum of Agreement for the Research Project Entitled “An Integrative Study on the Agronomic Profiling, Production Potential, and Market Viability of Yacon (Smallanthus sonchifolius) in Maragusan, Davao de Oro”</t>
  </si>
  <si>
    <t>SO 0106-02, s. 2026</t>
  </si>
  <si>
    <t>Constitution of the Technical Working Group (TWG) for the Memorandum of Agreement (MOA) on the Implementation of Cacao Pod Rot Research Projects</t>
  </si>
  <si>
    <t>SO 0106-01, s. 2026</t>
  </si>
  <si>
    <t>Reconstitution of Review Committee on Strategic Performance Management System and Its Institutional Policy of Davao de Oro State College</t>
  </si>
  <si>
    <t>SO 0105-01, s. 2026</t>
  </si>
  <si>
    <t>Reconstitution of the Bids and Awards Committee (BAC) of Davao de Oro State College</t>
  </si>
  <si>
    <t>SO 0102-01, s. 2026</t>
  </si>
  <si>
    <t>Reconstitution of the Composition, Designation, and Responsibilities in the Implementation of the Income-Generating Project Entitled “The Golden Merch: The Official DDOSC Merchandise and Souvenir Items”</t>
  </si>
  <si>
    <t>SO 0101-08, s. 2026</t>
  </si>
  <si>
    <t>Reconstitution of the Composition, Designation, and Responsibilities in the Implementation of the Income-Generating Project Entitled “Rental Services of DDOSC–Montevista Branch”</t>
  </si>
  <si>
    <t>SO 0101-07, s. 2026</t>
  </si>
  <si>
    <t>Reconstitution of the Composition, Designation, and Responsibilities in the Implementation of the Income-Generating Project Entitled “Rental Services of DDOSC–New Bataan Branch”</t>
  </si>
  <si>
    <t>SO 0101-06, s. 2026</t>
  </si>
  <si>
    <t>Reconstitution of the Composition, Designation, and Responsibilities in the Implementation of the Income-Generating Project Entitled “Rental Services of DDOSC–Main Campus”</t>
  </si>
  <si>
    <t>SO 0101-05, s. 2026</t>
  </si>
  <si>
    <t>Reconstitution of the Composition, Designation, and Responsibilities in the Implementation of the Income-Generating Project Entitled “DDOSC Coconut Charcoal Production”</t>
  </si>
  <si>
    <t>SO 0101-04, s. 2026</t>
  </si>
  <si>
    <t>SO 0101-03, s. 2026</t>
  </si>
  <si>
    <t>Reconstitution of the Composition, Designation, and Responsibilities in the Implementation of the Income-Generating Project Entitled “DDOSC Maragusan Farm: Production and Utilization of Coconut and Durian”</t>
  </si>
  <si>
    <t>SO 0101-02, s. 2026</t>
  </si>
  <si>
    <t>Designation as Department Focal for Second (2nd) Semester of Academic Year 2025-2026</t>
  </si>
  <si>
    <t>SO 0101-01, s. 2026</t>
  </si>
  <si>
    <t>Plantilla Appointment</t>
  </si>
  <si>
    <t>MO 0630-01, s. 2026</t>
  </si>
  <si>
    <t>Strict Implementation of the College Vehicle Access Policy across All Campuses</t>
  </si>
  <si>
    <t>MO 0629-04, s. 2026</t>
  </si>
  <si>
    <t>Conduct of Performance Evaluation of Supervisors (January–June 2026)</t>
  </si>
  <si>
    <t>MO 0629-03, s. 2026</t>
  </si>
  <si>
    <t>Classroom Inspection and Room Recommendation for Provincial Meet 2026</t>
  </si>
  <si>
    <t>MO 0629-02, s. 2026</t>
  </si>
  <si>
    <t>Compliance with Points of Action from the 50th Regular Executive Committee Meeting for Calendar Year 2026</t>
  </si>
  <si>
    <t>MO 0629-01, s. 2026</t>
  </si>
  <si>
    <t>Institutionalization of Harmonized Mechanism for Documentation, Monitoring, and Reporting Environmental-Related Initiatives</t>
  </si>
  <si>
    <t>MO 0625-01, s. 2026</t>
  </si>
  <si>
    <t>Submission of Endorsements for Renewal of Job Order (JO) Personnel</t>
  </si>
  <si>
    <t>MO 0624-01, s. 2026</t>
  </si>
  <si>
    <t>Heightened Security Measures and Vigilance across All DDOSC Campuses and Facilities</t>
  </si>
  <si>
    <t>MO 0623-01, s. 2026</t>
  </si>
  <si>
    <t>Compliance Reporting and Corrective Actions Arising from CY 2026 First (1st) Semester Quality Workplace Audit</t>
  </si>
  <si>
    <t>MO 0622-06, s. 2026</t>
  </si>
  <si>
    <t>MO 0622-05, s. 2026</t>
  </si>
  <si>
    <t>MO 0622-04, s. 2026</t>
  </si>
  <si>
    <t>MO 0622-03, s. 2026</t>
  </si>
  <si>
    <t>MO 0622-02, s. 2026</t>
  </si>
  <si>
    <t>MO 0622-01, s. 2026</t>
  </si>
  <si>
    <t>Compliance with the Rolling of Action Items Log (RAIL) from the Second (2nd) Management Review Committee Meeting for Calendar Year 2026</t>
  </si>
  <si>
    <t>MO 0619-10, s. 2026</t>
  </si>
  <si>
    <t>Property Identification and Sticker Labeling of College Assets</t>
  </si>
  <si>
    <t>MO 0619-09, s. 2026</t>
  </si>
  <si>
    <t>Compliance with Institutional Approval Requirements for External Engagements</t>
  </si>
  <si>
    <t>MO 0619-08, s. 2026</t>
  </si>
  <si>
    <t>Revocation of Administrative Designations and Transition Preparations</t>
  </si>
  <si>
    <t>MO 0619-07, s. 2026</t>
  </si>
  <si>
    <t>Directives and Action Items Arising from the Project Management Unit Meeting Minutes Dated 28 May 2026</t>
  </si>
  <si>
    <t>MO 0619-06, s. 2026</t>
  </si>
  <si>
    <t>Prioritization of the Completion of Draft Campus Infrastructure Implementation Guidelines</t>
  </si>
  <si>
    <t>MO 0619-05, s. 2026</t>
  </si>
  <si>
    <t>Non-Submission of REC Certificate and Status Update</t>
  </si>
  <si>
    <t>MO 0619-04, s. 2026</t>
  </si>
  <si>
    <t>Submission of Corrected Research Documents and Status Update</t>
  </si>
  <si>
    <t>MO 0619-03, s. 2026</t>
  </si>
  <si>
    <t>Non-Submission of Required Research Documents and Status Update of the Study</t>
  </si>
  <si>
    <t>MO 0619-02, s. 2026</t>
  </si>
  <si>
    <t>Non-Submission of Purchase Request and Status Update</t>
  </si>
  <si>
    <t>MO 0619-01, s. 2026</t>
  </si>
  <si>
    <t>Coordination with DOST PTRI on Sustainable Retirement of Worn Out Philippine Flags</t>
  </si>
  <si>
    <t>MO 0616-01, s. 2026</t>
  </si>
  <si>
    <t>Observance of 1448 Hijrah Amun Jadid on 16 June 2026 (Tuesday)</t>
  </si>
  <si>
    <t>MO 0615-03, s. 2026</t>
  </si>
  <si>
    <t>Compliance with Points of Action from the 58th (1st) Special Joint Administrative and Academic Council Meeting for Calendar Year 2026</t>
  </si>
  <si>
    <t>MO 0615-02, s. 2026</t>
  </si>
  <si>
    <t>Compliance with Requirements for the Proposed Demolition of the Left and Right Wings of the Two-Storey Academic/Administrative Building, Montevista Branch</t>
  </si>
  <si>
    <t>MO 0615-01, s. 2026</t>
  </si>
  <si>
    <t>MO 0609-01, s .2026</t>
  </si>
  <si>
    <t>Submission of Prioritized Compliance Roadmap and Related Requirements</t>
  </si>
  <si>
    <t>MO 0608-02, s. 2026</t>
  </si>
  <si>
    <t>Directive on Suspected Personal Data Breach Involving Unauthorized Recording and Public Dissemination of CCTV Footage</t>
  </si>
  <si>
    <t>MO 0608-01, s. 2026</t>
  </si>
  <si>
    <t>Compliance with Points of Action from the Forty-Ninth (49th) Regular Executive Committee Meeting for Calendar Year (CY) 2026</t>
  </si>
  <si>
    <t>MO 0602-01, s. 2026</t>
  </si>
  <si>
    <t>Observance of Philippine Flag Day and Directives on Proper Display and Retirement of Worn-Out Flags</t>
  </si>
  <si>
    <t>MO 0528-07, s. 2026</t>
  </si>
  <si>
    <t>Consolidation of SDG Alignment, Futures Thinking, Foresight, and Institutional Impact Initiatives</t>
  </si>
  <si>
    <t>MO 0528-06, s. 2026</t>
  </si>
  <si>
    <t>Post-Training Operationalization and Institutional Publication Development Initiatives</t>
  </si>
  <si>
    <t>MO 0528-05, s. 2026</t>
  </si>
  <si>
    <t>Consolidation of Institutional Research, Publication, Innovation, and Research Impact Data</t>
  </si>
  <si>
    <t>MO 0528-04, s. 2026</t>
  </si>
  <si>
    <t>Sustained Maintenance and Institutionalization of Gender and Development (GAD) Practices, Databases, and Monitoring Systems</t>
  </si>
  <si>
    <t>MO 0528-03, s. 2026</t>
  </si>
  <si>
    <t>Consolidation of Innovation, Prototyping, Fabrication, Commercialization, and Innovation Ecosystem Impact Data</t>
  </si>
  <si>
    <t>MO 0528-02, s. 2026</t>
  </si>
  <si>
    <t>Consolidation of Community-Responsive Extension, Utilization, Innovation, and SDG Impact Data</t>
  </si>
  <si>
    <t>MO 0528-01, s. 2026</t>
  </si>
  <si>
    <t>Retroactive Implementation of Mandatory Reporting in Accordance to the Volunteerism Policy of Davao de Oro State College</t>
  </si>
  <si>
    <t>MO 0526-01, s. 2026</t>
  </si>
  <si>
    <t>Mandatory Attendance and Prescribed Attire for the 13th Founding Anniversary Activities of Davao de Oro State College</t>
  </si>
  <si>
    <t>MO 0521-01, s. 2026</t>
  </si>
  <si>
    <t>Conduct of Online Volunteerism Forum in Celebration of IVY 2026 and DDOSC 13th Founding Anniversary</t>
  </si>
  <si>
    <t>MO 0512-03, s. 2026</t>
  </si>
  <si>
    <t>Submission of Inventory and Status Report of Computer Units and Software Licenses across Campuses</t>
  </si>
  <si>
    <t>MO 0512-02, s. 2026</t>
  </si>
  <si>
    <t>Compliance with Points of Action from the 53rd (1st Quarter) Regular Board of Trustees Meeting</t>
  </si>
  <si>
    <t>MO 0512-01, s. 2026</t>
  </si>
  <si>
    <t>Institutional and Technical Readiness for NOSCA Implementation (ROSS Phase II)</t>
  </si>
  <si>
    <t>MO 0428-01, s. 2026</t>
  </si>
  <si>
    <t>Preparation of Project Proposal for External Funding of ICT Infrastructure</t>
  </si>
  <si>
    <t>MO 0427-05, s. 2026</t>
  </si>
  <si>
    <t>Strengthened Procurement Guidance in View of NBC No. 602, s. 2026</t>
  </si>
  <si>
    <t>MO 0427-04, s. 2026</t>
  </si>
  <si>
    <t>Request for Update on ₱67 Million Funding for the 5-Story Academic/Administrative Building (Main Campus)</t>
  </si>
  <si>
    <t>MO 0427-03, s. 2026</t>
  </si>
  <si>
    <t>MO 0427-02, s. 2026</t>
  </si>
  <si>
    <t>Compliance with the Points of Action from the Second (2nd Quarter) Regular Board Finance Committee Meeting for Calendar Year 2026</t>
  </si>
  <si>
    <t>MO 0427-01, s. 2026</t>
  </si>
  <si>
    <t>Compliance with the Points of Action from the 48th Regular Executive Committee Meeting for Calendar Year 2026</t>
  </si>
  <si>
    <t>MO 0424-01, s. 2026</t>
  </si>
  <si>
    <t>Compliance with the Points of Action from the First (1st Quarter) Regular Board Committee on Academic Matters Meeting for Calendar Year 2026</t>
  </si>
  <si>
    <t>MO 0422-02, s. 2026</t>
  </si>
  <si>
    <t>Submission of Required Documents for University Mobility in Asia and the Pacific (UMAP) Membership Application</t>
  </si>
  <si>
    <t>MO 0422-01, s. 2026</t>
  </si>
  <si>
    <t>Guidance on Preparation of Purchase Requests (PRs) and Terms of Reference (TORs)</t>
  </si>
  <si>
    <t>MO 0420-03, s. 2026</t>
  </si>
  <si>
    <t>Submission of Status Report and Timeline for the Revised Gender and Development (GAD) Manual</t>
  </si>
  <si>
    <t>MO 0420-02, s. 2026</t>
  </si>
  <si>
    <t>Conduct of Innovation Needs Analysis for the Implementation of Center for Innovation, Prototyping, and Applied Research (CIPAR)</t>
  </si>
  <si>
    <t>MO 0420-01, s. 2026</t>
  </si>
  <si>
    <t>M0 0416-05, s. 2026</t>
  </si>
  <si>
    <t>Compliance with the Points of Action from the 57th (2nd Quarter) Regular Joint Administrative and Academic Council Meeting for CY 2026</t>
  </si>
  <si>
    <t>MO 0416-04, s. 2026</t>
  </si>
  <si>
    <t>Routing of New Official Letterheads Reflecting the College Seal</t>
  </si>
  <si>
    <t>MO 0416-03, s. 2026</t>
  </si>
  <si>
    <t>Inclusion of the International Volunteer Year (IVY) 2026 Logo and Its Official Hashtags in All Volunteer-Related Activities and Engagements</t>
  </si>
  <si>
    <t>MO 0416-02, s. 2026</t>
  </si>
  <si>
    <t>Conduct of Post-RAATI Evaluation</t>
  </si>
  <si>
    <t>MO 0416-01, s. 2026</t>
  </si>
  <si>
    <t>Implementation of the New College Seal of Davao de Oro State College</t>
  </si>
  <si>
    <t>MO 0415-02, s. 2026</t>
  </si>
  <si>
    <t>Submission of Additional Documents Required by the GADtimpala Validation Team</t>
  </si>
  <si>
    <t>MO 0415-01, s. 2026</t>
  </si>
  <si>
    <t>Submission of Required Data/Documents for the Philippine Quality Award (PQA) Application Report</t>
  </si>
  <si>
    <t>MO 0410-01, s. 2026</t>
  </si>
  <si>
    <t>Submission of Action Plans Based on Quality Workplace Audit Results</t>
  </si>
  <si>
    <t>MO 0408-02, s. 2026</t>
  </si>
  <si>
    <t>Submission of Updates on Scopus-Related Initiatives</t>
  </si>
  <si>
    <t>MO 0408-01, s. 2026</t>
  </si>
  <si>
    <t>Reassignment of Official Place of Assignments</t>
  </si>
  <si>
    <t>MO 0407-01, s. 2026</t>
  </si>
  <si>
    <t>MO 0406-02, s. 2026</t>
  </si>
  <si>
    <t>Reiteration of Adherence to Green Procurement and Resource Optimization Measures</t>
  </si>
  <si>
    <t>MO 0406-01, s. 2026</t>
  </si>
  <si>
    <t>Full Availability during the 2026 GADtimpala On-Site Validation</t>
  </si>
  <si>
    <t>MO 0330-01, s. 2026</t>
  </si>
  <si>
    <t>Organizational Alignment of Innovation Facilities under the Research and Development Division in Support of the Center for Innovation, Prototyping, and Applied Research (CIPAR)</t>
  </si>
  <si>
    <t>MO 0325-01, s. 2026</t>
  </si>
  <si>
    <t>Compliance with the Points of Action from the 47th Regular Executive Committee Meeting for CY 2026</t>
  </si>
  <si>
    <t>MO 0323-01, s. 2026</t>
  </si>
  <si>
    <t>Submission of Documentary Requirements for FY 2027 Capital Outlay</t>
  </si>
  <si>
    <t>MO 0313-01, s. 2026</t>
  </si>
  <si>
    <t>Implementation of Energy Conservation Measures pursuant to Memorandum Circular No. 114 (2026) – Energy Conservation Protocols</t>
  </si>
  <si>
    <t>MO 0308-01, s. 2026</t>
  </si>
  <si>
    <t>Compliance with the Points of Action from the 46th Regular Executive Committee Meeting for CY 2026</t>
  </si>
  <si>
    <t>MO 0305-01, s. 2026</t>
  </si>
  <si>
    <t>Compliance with COA Audit Observation on PPE Account as per Audit Observation Memorandum (AOM) No. 2026-001</t>
  </si>
  <si>
    <t>MO 0303-01, s. 2026</t>
  </si>
  <si>
    <t>Compliance with the Points of Action from the 1st (1st Quarter) Board Finance Committee Meeting for C.Y. 2026</t>
  </si>
  <si>
    <t>MO 0302-01, s. 2026</t>
  </si>
  <si>
    <t>Compliance with the Points of Action from the 52nd (1st) Special Board of Trustees Meeting 2026</t>
  </si>
  <si>
    <t>MO 0225-01, s. 2026</t>
  </si>
  <si>
    <t>MO 0216-01, s. 2026</t>
  </si>
  <si>
    <t>MO 0213-01, s. 2026</t>
  </si>
  <si>
    <t>Conduct Stakeholders’ Consultation on Proposed Volunteerism Policy during the Flag Convocation on 16 February 2026</t>
  </si>
  <si>
    <t>MO 0212-02, s. 2026</t>
  </si>
  <si>
    <t>Points of Action Adopted during the 45th (2nd) Special Executive Committee Meeting for Calendar Year 2026</t>
  </si>
  <si>
    <t>MO 0212-01, s. 2026</t>
  </si>
  <si>
    <t>Reassignment of Official Place of Assignment Effective 23 February 2026 to 23 February 2027</t>
  </si>
  <si>
    <t>RO 0212-01, s. 2026</t>
  </si>
  <si>
    <t>Enhanced Health Standards and Environmental Sustainability Initiatives</t>
  </si>
  <si>
    <t>MO 0211-01, s. 2026</t>
  </si>
  <si>
    <t>Submission of the 2025 Annual Report</t>
  </si>
  <si>
    <t>MO 0210-02, s. 2026</t>
  </si>
  <si>
    <t>Submission of Inventory of Unserviceable Information and Communication Technology (ICT) Equipment and Furniture</t>
  </si>
  <si>
    <t>MO 0210-01, s. 2026</t>
  </si>
  <si>
    <t>Cascading and Operationalization of CHED Memorandum Order No. 08, s. 2026 – Participation in the Celebration of National Heritage Month 2026</t>
  </si>
  <si>
    <t>MO 0205-02, s. 2026</t>
  </si>
  <si>
    <t>Submission of Information Systems Strategic Plan (ISSP)</t>
  </si>
  <si>
    <t>MO 0205-01, s. 2026</t>
  </si>
  <si>
    <t>Compliance with the Points of Action from the 56th (1st Quarter) Regular Joint Administrative and Academic Council Meeting 2026</t>
  </si>
  <si>
    <t>MO 0130-01, s. 2026</t>
  </si>
  <si>
    <t>Officer-in-Charge and Office Caretaker of All Offices of Davao de Oro State College</t>
  </si>
  <si>
    <t>MO 0127-01, s. 2026</t>
  </si>
  <si>
    <t>Compliance with the Points of Action from the 44th (1st) Special Executive Committee Meeting 2026</t>
  </si>
  <si>
    <t>MO 0121-02, s. 2026</t>
  </si>
  <si>
    <t>ARTA Evaluation of the 2024 Client Satisfaction Measurement (CSM) Report and Required Action Points</t>
  </si>
  <si>
    <t>MO 0121-01, s. 2026</t>
  </si>
  <si>
    <t>MO 0119-02, s. 2026</t>
  </si>
  <si>
    <t>Compliance with the Points of Action from the 43rd Regular Executive Committee Meeting 2026</t>
  </si>
  <si>
    <t>MO 0119-01, s. 2026 (B)</t>
  </si>
  <si>
    <t>Operationalization of the Code of Davao de Oro State College</t>
  </si>
  <si>
    <t>MO 0119-01, s. 2026</t>
  </si>
  <si>
    <t>Monitoring and Oversight of the Registrar Services Unit and Sections across Campuses</t>
  </si>
  <si>
    <t>MO 0116-01, s 2026</t>
  </si>
  <si>
    <t>Observance of 1447 Hijrah (2025) Isra Wal Miraj or Night Journey and Ascension of Prophet Muhammad S.A.W.</t>
  </si>
  <si>
    <t>MO 0115-01, s 2026</t>
  </si>
  <si>
    <t>Inclusion of LANDBANK Automated Teller Machine (ATM) Monitoring in Watchmen’s Duties and Responsibilities</t>
  </si>
  <si>
    <t>MO 0113-01, s. 2026</t>
  </si>
  <si>
    <t>Submission of Designated Officer-in-Charge and Office Caretaker during Absence of Office Heads for Calendar Year 2026</t>
  </si>
  <si>
    <t>MO 0112-01, s. 2026</t>
  </si>
  <si>
    <t>Compliance with Data Privacy Act of 2012 and Submission of Data Processing System (DPS)</t>
  </si>
  <si>
    <t>MO 0109-01, s. 2026</t>
  </si>
  <si>
    <t>Invitation to Attend Holy Mass Every First Friday of the Month and Assignment of Sponsorship</t>
  </si>
  <si>
    <t>MO 0107-01, s. 2026</t>
  </si>
  <si>
    <t>Detailing to Laak Extension Class of Davao de Oro State College</t>
  </si>
  <si>
    <t>MO 0105-01, s. 2026</t>
  </si>
  <si>
    <t>Cessation of Use of SOCOTEC Certification Marks/Logo in Official Letterhead and Adoption of New Letterhead</t>
  </si>
  <si>
    <t>MO 0103-01, s. 2026</t>
  </si>
  <si>
    <t>DDOSC-FOI-153</t>
  </si>
  <si>
    <t>DDOSC-FOI-154</t>
  </si>
  <si>
    <t>DDOSC-FOI-155</t>
  </si>
  <si>
    <t>DDOSC-FOI-156</t>
  </si>
  <si>
    <t>DDOSC-FOI-157</t>
  </si>
  <si>
    <t xml:space="preserve">DDOSC-FOI-158 </t>
  </si>
  <si>
    <t>DDOSC-FOI-159</t>
  </si>
  <si>
    <t>DDOSC-FOI-160</t>
  </si>
  <si>
    <t>DDOSC-FOI-161</t>
  </si>
  <si>
    <t>DDOSC-FOI-162</t>
  </si>
  <si>
    <t>DDOSC-FOI-163</t>
  </si>
  <si>
    <t>DDOSC-FOI-164</t>
  </si>
  <si>
    <t>DDOSC-FOI-165</t>
  </si>
  <si>
    <t>DDOSC-FOI-166</t>
  </si>
  <si>
    <t>DDOSC-FOI-167</t>
  </si>
  <si>
    <t>DDOSC-FOI-168</t>
  </si>
  <si>
    <t>DDOSC-FOI-169</t>
  </si>
  <si>
    <t>DDOSC-FOI-170</t>
  </si>
  <si>
    <t>DDOSC-FOI-171</t>
  </si>
  <si>
    <t>DDOSC-FOI-172</t>
  </si>
  <si>
    <t>DDOSC-FOI-173</t>
  </si>
  <si>
    <t>Request for the total number of students in each programs in DDOSc Main Campus from 1st yr to 4thy yr for the 2nd Semester AY. 2025-2026</t>
  </si>
  <si>
    <t>Request for the total number of students in Criminology Program at DDOSC- Main Campus from 3rd yr to 4th yr 2nd semester of AY 2025-2026</t>
  </si>
  <si>
    <t>Request data on the number of enrolled 1st year students in the BSED - major in Math program at DDOSC- All campuses, 2nd semester A.Y. 2025 - 2026</t>
  </si>
  <si>
    <t>Request data on the number of enrolled 1st year to 4th year students in the BSED - Major in Math program in DDOSC- All Campuses, 2nd Sem, AY. 2025-2026- and can be provided in summary form -categorized by year level</t>
  </si>
  <si>
    <t xml:space="preserve">  Request for the students General Weighted Average (GWA) from the recent semester excluding the names and section</t>
  </si>
  <si>
    <t>List of names of Criminology Graduates (AY 2024-2025)</t>
  </si>
  <si>
    <t xml:space="preserve">Request permission to access the course syllabi for the Academic Year 2025–2026 for the following programs: • Bachelor of Elementary Education (major subjects) • Bachelor of Secondary Education (majors in English, Mathematics, and Social Studies) • Bachelor of Science in Entrepreneurship (major subjects) </t>
  </si>
  <si>
    <t>Request for BSE graduates from the respective                                             A.Y 2017-2028, 2018-2019, 2019-2020, 2020-2021, 2021-2022, 2022-2023, 2023-2024, and 2024-2025 with list of graduates names and their sex for each A.Y and total number of graduates per A.Y</t>
  </si>
  <si>
    <t xml:space="preserve">Requests access to the birthdates of the students who qualified as potential beneficiaries of the SLP program in relation to the project Earn While You Learn (EWYL) </t>
  </si>
  <si>
    <t>Request for the following information                                                          * Total student enrollment, (2021-2025), No. of First year students enrolled / No. of students promoted from first year to second year/ No. of retained students / No. of students drop-outs/ No. of Graduates from A.Y. 2021-2025 (All campuses and all Programs)</t>
  </si>
  <si>
    <t>Request for the  total graduates of Criminology students AY 2024-2025</t>
  </si>
  <si>
    <t>Request for the total Population of Registered Criminologist enrolled for the AY 2022-2025</t>
  </si>
  <si>
    <t>Request data regarding the total student population of all branches of Davao de Oro State College</t>
  </si>
  <si>
    <t>Request for the total number of 1st year, 2nd year, 3rd year, and 4th year enrolled for SY 2024-2025 and SY 2025-2026. • Population Age (18-22 y.o if available) • All Campuses</t>
  </si>
  <si>
    <t>Request for the list of names of Criminilogy Graduates (AY 2024-2025)</t>
  </si>
  <si>
    <t>Request for BSED Science (AY 2025-2026) 1st year students - 1st sem grades in Chemistry (All sections/ All Students,) ,                                                                                                              • 2nd year students - 1st sem grades in Chemistry- All sections/ All students,                                                                                      •BS-Agriculture (AY. 2025-2026) First Year students - 1st Sem grades in Chemistry (All sections/ All Students,) and                                                            •BS Criminology (AY. 2025-2026) Second year students - 2nd Sem -Prelim grades (All Sections)</t>
  </si>
  <si>
    <t xml:space="preserve">Request for Grades in Organic Chemistry (BSED Sci, BSC &amp; BSA) </t>
  </si>
  <si>
    <t>Request for the official list of all BS Criminology students for 2nd A.Y. 2025-2026 (signing of clearance)</t>
  </si>
  <si>
    <t xml:space="preserve">Request for the official list of all BS Criminology gradutes 2022-2025 </t>
  </si>
  <si>
    <t>Request for the total population of the enrollees for the 2nd Semester of AY 2025-2026 for all branches of Davao de Oro State College</t>
  </si>
  <si>
    <t xml:space="preserve">YES </t>
  </si>
  <si>
    <t>2026-Q1</t>
  </si>
  <si>
    <t>2026-Q2</t>
  </si>
  <si>
    <r>
      <t xml:space="preserve">Request a list of 1st year students currently enrolled in TED for AY 2025-2026 who meet the following criteria:                                  </t>
    </r>
    <r>
      <rPr>
        <b/>
        <sz val="10"/>
        <color theme="1"/>
        <rFont val="Arial Narrow"/>
        <family val="2"/>
      </rPr>
      <t xml:space="preserve">   Stanine Scor</t>
    </r>
    <r>
      <rPr>
        <sz val="10"/>
        <color theme="1"/>
        <rFont val="Arial Narrow"/>
        <family val="2"/>
      </rPr>
      <t xml:space="preserve">e: Scores above 5                                 </t>
    </r>
    <r>
      <rPr>
        <b/>
        <sz val="10"/>
        <color theme="1"/>
        <rFont val="Arial Narrow"/>
        <family val="2"/>
      </rPr>
      <t xml:space="preserve"> Required data</t>
    </r>
    <r>
      <rPr>
        <sz val="10"/>
        <color theme="1"/>
        <rFont val="Arial Narrow"/>
        <family val="2"/>
      </rPr>
      <t>: Stanine Scores, Full name and their specific TED program</t>
    </r>
  </si>
  <si>
    <t>State Universities and Colleges (SUCs)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</si>
</sst>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yyyy&quot;-&quot;mm&quot;-&quot;dd"/>
    <numFmt numFmtId="165" formatCode="yyyy/mm/dd"/>
    <numFmt numFmtId="166" formatCode="yyyy/m/d"/>
    <numFmt numFmtId="167" formatCode="&quot;$&quot;#,##0.00"/>
    <numFmt numFmtId="168" formatCode="yyyy\-mm\-dd;@"/>
    <numFmt numFmtId="169" formatCode="m/d/yyyy;@"/>
    <numFmt numFmtId="170" formatCode="mm/dd/yy;@"/>
    <numFmt numFmtId="171" formatCode="[$-409]mmmm\ d\,\ yyyy;@"/>
    <numFmt numFmtId="172" formatCode="[$-3409]mmmm\ dd\,\ yyyy;@"/>
  </numFmts>
  <fonts count="40" x14ac:knownFonts="1">
    <font>
      <sz val="10"/>
      <color rgb="FF000000"/>
      <name val="Arial"/>
      <scheme val="minor"/>
    </font>
    <font>
      <b/>
      <sz val="10"/>
      <color rgb="FF000000"/>
      <name val="Arial"/>
    </font>
    <font>
      <sz val="10"/>
      <color rgb="FF000000"/>
      <name val="Arial"/>
    </font>
    <font>
      <sz val="10"/>
      <color theme="1"/>
      <name val="Arial"/>
    </font>
    <font>
      <b/>
      <sz val="10"/>
      <color theme="1"/>
      <name val="Arial"/>
    </font>
    <font>
      <b/>
      <sz val="10"/>
      <color theme="1"/>
      <name val="Arial"/>
    </font>
    <font>
      <i/>
      <sz val="10"/>
      <color rgb="FF000000"/>
      <name val="Arial"/>
    </font>
    <font>
      <i/>
      <sz val="10"/>
      <color theme="1"/>
      <name val="Arial"/>
    </font>
    <font>
      <i/>
      <sz val="10"/>
      <color rgb="FF000000"/>
      <name val="Arial"/>
    </font>
    <font>
      <i/>
      <sz val="10"/>
      <color theme="1"/>
      <name val="Open Sans"/>
    </font>
    <font>
      <sz val="10"/>
      <color theme="1"/>
      <name val="Arial"/>
    </font>
    <font>
      <b/>
      <sz val="9"/>
      <color theme="1"/>
      <name val="Arial"/>
    </font>
    <font>
      <i/>
      <sz val="10"/>
      <color theme="1"/>
      <name val="Arial"/>
    </font>
    <font>
      <b/>
      <i/>
      <sz val="10"/>
      <color rgb="FF000000"/>
      <name val="Arial"/>
    </font>
    <font>
      <b/>
      <i/>
      <sz val="10"/>
      <color theme="1"/>
      <name val="Arial"/>
    </font>
    <font>
      <sz val="10"/>
      <name val="Arial"/>
      <family val="2"/>
    </font>
    <font>
      <sz val="10"/>
      <color rgb="FF000000"/>
      <name val="Arial"/>
      <family val="2"/>
    </font>
    <font>
      <sz val="11"/>
      <color theme="1"/>
      <name val="Arial Narrow"/>
      <family val="2"/>
    </font>
    <font>
      <i/>
      <sz val="10"/>
      <color rgb="FF000000"/>
      <name val="Arial"/>
      <family val="2"/>
    </font>
    <font>
      <sz val="10"/>
      <color rgb="FF000000"/>
      <name val="Arial"/>
      <family val="2"/>
      <scheme val="minor"/>
    </font>
    <font>
      <sz val="10"/>
      <color theme="1"/>
      <name val="Arial Narrow"/>
      <family val="2"/>
    </font>
    <font>
      <u/>
      <sz val="10"/>
      <color theme="10"/>
      <name val="Arial"/>
      <scheme val="minor"/>
    </font>
    <font>
      <sz val="11"/>
      <color rgb="FF000000"/>
      <name val="Arial"/>
      <family val="2"/>
    </font>
    <font>
      <sz val="11"/>
      <name val="Arial"/>
      <family val="2"/>
    </font>
    <font>
      <sz val="11"/>
      <color theme="1"/>
      <name val="Arial"/>
      <family val="2"/>
    </font>
    <font>
      <u/>
      <sz val="11"/>
      <color theme="10"/>
      <name val="Arial"/>
      <family val="2"/>
    </font>
    <font>
      <u/>
      <sz val="11"/>
      <color rgb="FF000000"/>
      <name val="Arial"/>
      <family val="2"/>
    </font>
    <font>
      <vertAlign val="superscript"/>
      <sz val="11"/>
      <color rgb="FF000000"/>
      <name val="Arial"/>
      <family val="2"/>
    </font>
    <font>
      <u/>
      <sz val="11"/>
      <color theme="1"/>
      <name val="Arial"/>
      <family val="2"/>
    </font>
    <font>
      <sz val="11"/>
      <color rgb="FF000000"/>
      <name val="Calibri"/>
      <family val="2"/>
    </font>
    <font>
      <sz val="12"/>
      <color rgb="FF000000"/>
      <name val="Arial"/>
      <family val="2"/>
    </font>
    <font>
      <u/>
      <sz val="11"/>
      <name val="Arial"/>
      <family val="2"/>
    </font>
    <font>
      <u/>
      <sz val="10"/>
      <name val="Arial"/>
      <family val="2"/>
    </font>
    <font>
      <sz val="8"/>
      <name val="Arial"/>
      <scheme val="minor"/>
    </font>
    <font>
      <b/>
      <sz val="10"/>
      <color rgb="FF000000"/>
      <name val="Arial"/>
      <family val="2"/>
    </font>
    <font>
      <sz val="10"/>
      <name val="Arial Narrow"/>
      <family val="2"/>
    </font>
    <font>
      <sz val="10"/>
      <color rgb="FF000000"/>
      <name val="Arial Narrow"/>
      <family val="2"/>
    </font>
    <font>
      <sz val="8"/>
      <color rgb="FF000000"/>
      <name val="Arial Narrow"/>
      <family val="2"/>
    </font>
    <font>
      <sz val="10"/>
      <color theme="1"/>
      <name val="Arial"/>
      <family val="2"/>
    </font>
    <font>
      <b/>
      <sz val="10"/>
      <color theme="1"/>
      <name val="Arial Narrow"/>
      <family val="2"/>
    </font>
  </fonts>
  <fills count="18">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theme="1" tint="0.34998626667073579"/>
        <bgColor indexed="64"/>
      </patternFill>
    </fill>
    <fill>
      <patternFill patternType="solid">
        <fgColor theme="1" tint="0.34998626667073579"/>
        <bgColor rgb="FF666666"/>
      </patternFill>
    </fill>
    <fill>
      <patternFill patternType="solid">
        <fgColor theme="3" tint="0.34998626667073579"/>
        <bgColor indexed="64"/>
      </patternFill>
    </fill>
    <fill>
      <patternFill patternType="solid">
        <fgColor theme="0"/>
        <bgColor indexed="64"/>
      </patternFill>
    </fill>
    <fill>
      <patternFill patternType="solid">
        <fgColor rgb="FFFFFFFF"/>
        <bgColor rgb="FF000000"/>
      </patternFill>
    </fill>
    <fill>
      <patternFill patternType="solid">
        <fgColor theme="0"/>
        <bgColor rgb="FFFFFFFF"/>
      </patternFill>
    </fill>
    <fill>
      <patternFill patternType="solid">
        <fgColor theme="0"/>
        <bgColor rgb="FFFFFF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1" fillId="0" borderId="0" applyNumberFormat="0" applyFill="0" applyBorder="0" applyAlignment="0" applyProtection="0"/>
    <xf numFmtId="0" fontId="16" fillId="0" borderId="0"/>
  </cellStyleXfs>
  <cellXfs count="164">
    <xf numFmtId="0" fontId="0" fillId="0" borderId="0" xfId="0"/>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0" fontId="10" fillId="0" borderId="0" xfId="0" applyFont="1" applyAlignment="1">
      <alignment horizontal="center" vertical="top" wrapText="1"/>
    </xf>
    <xf numFmtId="0" fontId="11" fillId="6" borderId="0" xfId="0" applyFont="1" applyFill="1" applyAlignment="1">
      <alignment horizontal="center" vertical="center" wrapText="1"/>
    </xf>
    <xf numFmtId="0" fontId="11" fillId="7" borderId="0" xfId="0" applyFont="1" applyFill="1" applyAlignment="1">
      <alignment horizontal="center" vertical="center" wrapText="1"/>
    </xf>
    <xf numFmtId="0" fontId="11" fillId="8" borderId="0" xfId="0" applyFont="1" applyFill="1" applyAlignment="1">
      <alignment horizontal="center" vertical="center" wrapText="1"/>
    </xf>
    <xf numFmtId="0" fontId="11" fillId="9" borderId="0" xfId="0" applyFont="1" applyFill="1" applyAlignment="1">
      <alignment horizontal="center" vertical="center" wrapText="1"/>
    </xf>
    <xf numFmtId="0" fontId="11" fillId="10" borderId="0" xfId="0" applyFont="1" applyFill="1" applyAlignment="1">
      <alignment horizontal="center" vertical="center" wrapText="1"/>
    </xf>
    <xf numFmtId="0" fontId="12" fillId="3" borderId="0" xfId="0" applyFont="1" applyFill="1" applyAlignment="1">
      <alignment horizontal="center" vertical="top" wrapText="1"/>
    </xf>
    <xf numFmtId="0" fontId="10"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1" fillId="6" borderId="0" xfId="0" applyFont="1" applyFill="1" applyAlignment="1">
      <alignment wrapText="1"/>
    </xf>
    <xf numFmtId="0" fontId="11" fillId="8" borderId="0" xfId="0" applyFont="1" applyFill="1" applyAlignment="1">
      <alignment wrapText="1"/>
    </xf>
    <xf numFmtId="0" fontId="12" fillId="6" borderId="0" xfId="0" applyFont="1" applyFill="1" applyAlignment="1">
      <alignment horizontal="center" vertical="top" wrapText="1"/>
    </xf>
    <xf numFmtId="0" fontId="16"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2" fillId="14"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23" fillId="0" borderId="1" xfId="2" applyFont="1" applyBorder="1" applyAlignment="1">
      <alignment horizontal="center" vertical="center" wrapText="1"/>
    </xf>
    <xf numFmtId="14" fontId="22" fillId="0" borderId="1" xfId="2" applyNumberFormat="1" applyFont="1" applyBorder="1" applyAlignment="1">
      <alignment horizontal="center" vertical="center" wrapText="1"/>
    </xf>
    <xf numFmtId="0" fontId="22" fillId="0" borderId="1" xfId="2"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2" fillId="14" borderId="1" xfId="2" applyFont="1" applyFill="1" applyBorder="1" applyAlignment="1">
      <alignment horizontal="center" vertical="center"/>
    </xf>
    <xf numFmtId="0" fontId="23" fillId="14"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21" fillId="0" borderId="1" xfId="1" applyBorder="1" applyAlignment="1">
      <alignment horizontal="center" vertical="center" wrapText="1"/>
    </xf>
    <xf numFmtId="166" fontId="16"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14" fontId="22" fillId="0" borderId="1" xfId="2" applyNumberFormat="1" applyFont="1" applyBorder="1" applyAlignment="1">
      <alignment horizontal="center" vertical="center"/>
    </xf>
    <xf numFmtId="0" fontId="11" fillId="6" borderId="0" xfId="0" applyFont="1" applyFill="1" applyAlignment="1">
      <alignment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3" fillId="0" borderId="1" xfId="0" applyFont="1" applyBorder="1" applyAlignment="1">
      <alignment horizontal="center" vertical="center"/>
    </xf>
    <xf numFmtId="164" fontId="23"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0" fontId="23" fillId="0" borderId="1" xfId="2" applyFont="1" applyBorder="1" applyAlignment="1">
      <alignment horizontal="center" vertical="center"/>
    </xf>
    <xf numFmtId="14" fontId="22" fillId="0" borderId="1" xfId="0" applyNumberFormat="1" applyFont="1" applyBorder="1" applyAlignment="1">
      <alignment horizontal="center" vertical="center"/>
    </xf>
    <xf numFmtId="14" fontId="24" fillId="0" borderId="1" xfId="0" applyNumberFormat="1" applyFont="1" applyBorder="1" applyAlignment="1">
      <alignment horizontal="center" vertical="center"/>
    </xf>
    <xf numFmtId="0" fontId="25" fillId="0" borderId="1" xfId="1" applyFont="1" applyFill="1" applyBorder="1" applyAlignment="1">
      <alignment horizontal="center" vertical="center" wrapText="1"/>
    </xf>
    <xf numFmtId="165" fontId="22" fillId="0" borderId="1" xfId="0" applyNumberFormat="1" applyFont="1" applyBorder="1" applyAlignment="1">
      <alignment horizontal="center" vertical="center"/>
    </xf>
    <xf numFmtId="166" fontId="22" fillId="0" borderId="1" xfId="0" applyNumberFormat="1" applyFont="1" applyBorder="1" applyAlignment="1">
      <alignment horizontal="center" vertical="center" wrapText="1"/>
    </xf>
    <xf numFmtId="15" fontId="22" fillId="0" borderId="1" xfId="0" applyNumberFormat="1" applyFont="1" applyBorder="1" applyAlignment="1">
      <alignment horizontal="center" vertical="center" wrapText="1"/>
    </xf>
    <xf numFmtId="0" fontId="28" fillId="0" borderId="1" xfId="1" applyFont="1" applyFill="1" applyBorder="1" applyAlignment="1">
      <alignment horizontal="center" vertical="center" wrapText="1"/>
    </xf>
    <xf numFmtId="0" fontId="28" fillId="0" borderId="1" xfId="0" applyFont="1" applyBorder="1" applyAlignment="1">
      <alignment horizontal="center" vertical="center" wrapText="1"/>
    </xf>
    <xf numFmtId="17" fontId="22" fillId="0" borderId="1" xfId="0" applyNumberFormat="1" applyFont="1" applyBorder="1" applyAlignment="1">
      <alignment horizontal="center" vertical="center"/>
    </xf>
    <xf numFmtId="17" fontId="22" fillId="0" borderId="1" xfId="0" applyNumberFormat="1" applyFont="1" applyBorder="1" applyAlignment="1">
      <alignment horizontal="center" vertical="center" wrapText="1"/>
    </xf>
    <xf numFmtId="15" fontId="22" fillId="0" borderId="1" xfId="0" applyNumberFormat="1" applyFont="1" applyBorder="1" applyAlignment="1">
      <alignment horizontal="center" vertical="center"/>
    </xf>
    <xf numFmtId="49" fontId="22" fillId="0" borderId="1" xfId="0" applyNumberFormat="1" applyFont="1" applyBorder="1" applyAlignment="1">
      <alignment horizontal="center" vertical="center" wrapText="1"/>
    </xf>
    <xf numFmtId="15" fontId="24"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169" fontId="22" fillId="0" borderId="1" xfId="0" applyNumberFormat="1" applyFont="1" applyBorder="1" applyAlignment="1">
      <alignment horizontal="center" vertical="center" wrapText="1"/>
    </xf>
    <xf numFmtId="166" fontId="22" fillId="0" borderId="1" xfId="0" applyNumberFormat="1" applyFont="1" applyBorder="1" applyAlignment="1">
      <alignment horizontal="center" vertical="center"/>
    </xf>
    <xf numFmtId="0" fontId="23" fillId="14" borderId="1" xfId="2" applyFont="1" applyFill="1" applyBorder="1" applyAlignment="1">
      <alignment horizontal="center" vertical="center" wrapText="1"/>
    </xf>
    <xf numFmtId="0" fontId="29" fillId="14" borderId="1" xfId="2" applyFont="1" applyFill="1" applyBorder="1" applyAlignment="1">
      <alignment horizontal="center" vertical="center" wrapText="1"/>
    </xf>
    <xf numFmtId="0" fontId="31" fillId="0" borderId="1" xfId="0" applyFont="1" applyBorder="1" applyAlignment="1">
      <alignment horizontal="center" vertical="center" wrapText="1"/>
    </xf>
    <xf numFmtId="0" fontId="32" fillId="0" borderId="1" xfId="1" applyFont="1" applyFill="1" applyBorder="1" applyAlignment="1">
      <alignment horizontal="center" vertical="center" wrapText="1"/>
    </xf>
    <xf numFmtId="0" fontId="24" fillId="0" borderId="1" xfId="2" applyFont="1" applyBorder="1" applyAlignment="1">
      <alignment horizontal="center" vertical="center" wrapText="1"/>
    </xf>
    <xf numFmtId="164" fontId="23" fillId="0" borderId="1" xfId="2" applyNumberFormat="1" applyFont="1" applyBorder="1" applyAlignment="1">
      <alignment horizontal="center" vertical="center" wrapText="1"/>
    </xf>
    <xf numFmtId="0" fontId="24" fillId="14" borderId="1" xfId="2" applyFont="1" applyFill="1" applyBorder="1" applyAlignment="1">
      <alignment horizontal="center" vertical="center" wrapText="1"/>
    </xf>
    <xf numFmtId="1" fontId="22" fillId="0" borderId="1" xfId="2" applyNumberFormat="1" applyFont="1" applyBorder="1" applyAlignment="1">
      <alignment horizontal="center" vertical="center"/>
    </xf>
    <xf numFmtId="1" fontId="22" fillId="0" borderId="1" xfId="2" applyNumberFormat="1" applyFont="1" applyBorder="1" applyAlignment="1">
      <alignment horizontal="center" vertical="center" wrapText="1"/>
    </xf>
    <xf numFmtId="170" fontId="23" fillId="14" borderId="1" xfId="0" applyNumberFormat="1" applyFont="1" applyFill="1" applyBorder="1" applyAlignment="1">
      <alignment horizontal="center" vertical="center" wrapText="1"/>
    </xf>
    <xf numFmtId="14" fontId="23" fillId="14" borderId="1" xfId="0" applyNumberFormat="1" applyFont="1" applyFill="1" applyBorder="1" applyAlignment="1">
      <alignment horizontal="center" vertical="center" wrapText="1"/>
    </xf>
    <xf numFmtId="0" fontId="23" fillId="14" borderId="1" xfId="2" applyFont="1" applyFill="1" applyBorder="1" applyAlignment="1">
      <alignment horizontal="center" vertical="center"/>
    </xf>
    <xf numFmtId="14" fontId="22" fillId="14" borderId="1" xfId="0" applyNumberFormat="1" applyFont="1" applyFill="1" applyBorder="1" applyAlignment="1">
      <alignment horizontal="center" vertical="center"/>
    </xf>
    <xf numFmtId="14" fontId="22" fillId="14" borderId="1" xfId="0" applyNumberFormat="1" applyFont="1" applyFill="1" applyBorder="1" applyAlignment="1">
      <alignment horizontal="center" vertical="center" wrapText="1"/>
    </xf>
    <xf numFmtId="14" fontId="22" fillId="14" borderId="1" xfId="2" applyNumberFormat="1" applyFont="1" applyFill="1" applyBorder="1" applyAlignment="1">
      <alignment horizontal="center" vertical="center"/>
    </xf>
    <xf numFmtId="171" fontId="22" fillId="0" borderId="1" xfId="2" applyNumberFormat="1" applyFont="1" applyBorder="1" applyAlignment="1">
      <alignment horizontal="center" vertical="center" wrapText="1"/>
    </xf>
    <xf numFmtId="0" fontId="0" fillId="14" borderId="1" xfId="0" applyFill="1" applyBorder="1" applyAlignment="1">
      <alignment horizontal="center" vertical="center" wrapText="1"/>
    </xf>
    <xf numFmtId="172" fontId="0" fillId="14" borderId="1" xfId="0" applyNumberForma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 xfId="0" applyBorder="1"/>
    <xf numFmtId="0" fontId="0" fillId="0" borderId="0" xfId="0"/>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168" fontId="36" fillId="0" borderId="1" xfId="0" applyNumberFormat="1" applyFont="1" applyBorder="1" applyAlignment="1">
      <alignment horizontal="center" vertical="center" wrapText="1"/>
    </xf>
    <xf numFmtId="0" fontId="36" fillId="4" borderId="1" xfId="0" applyFont="1" applyFill="1" applyBorder="1" applyAlignment="1">
      <alignment horizontal="center" vertical="center" wrapText="1"/>
    </xf>
    <xf numFmtId="168" fontId="36" fillId="4" borderId="1"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164"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167"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164" fontId="8"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0" fontId="8" fillId="5" borderId="1" xfId="0" applyFont="1" applyFill="1" applyBorder="1" applyAlignment="1">
      <alignment horizontal="center" vertical="top" wrapText="1"/>
    </xf>
    <xf numFmtId="0" fontId="18" fillId="5" borderId="1" xfId="0" applyFont="1" applyFill="1" applyBorder="1" applyAlignment="1">
      <alignment horizontal="center" vertical="top" wrapText="1"/>
    </xf>
    <xf numFmtId="0" fontId="19" fillId="0" borderId="0" xfId="0" applyFont="1"/>
    <xf numFmtId="0" fontId="37" fillId="0" borderId="1" xfId="0" applyFont="1" applyBorder="1" applyAlignment="1">
      <alignment horizontal="center" vertical="top" wrapText="1"/>
    </xf>
    <xf numFmtId="0" fontId="0" fillId="0" borderId="1" xfId="0" applyBorder="1" applyAlignment="1">
      <alignment horizontal="center" vertical="top" wrapText="1"/>
    </xf>
    <xf numFmtId="0" fontId="37" fillId="14" borderId="1" xfId="0" applyFont="1" applyFill="1" applyBorder="1" applyAlignment="1">
      <alignment horizontal="center" vertical="top" wrapText="1"/>
    </xf>
    <xf numFmtId="0" fontId="36" fillId="0" borderId="1" xfId="0" applyFont="1" applyBorder="1" applyAlignment="1">
      <alignment horizontal="center" vertical="top" wrapText="1"/>
    </xf>
    <xf numFmtId="168" fontId="20" fillId="0" borderId="1" xfId="0" quotePrefix="1" applyNumberFormat="1" applyFont="1" applyBorder="1" applyAlignment="1">
      <alignment horizontal="center" vertical="center" wrapText="1"/>
    </xf>
    <xf numFmtId="168" fontId="20" fillId="0" borderId="1" xfId="0" applyNumberFormat="1" applyFont="1" applyBorder="1" applyAlignment="1">
      <alignment horizontal="center" vertical="center" wrapText="1"/>
    </xf>
    <xf numFmtId="0" fontId="20" fillId="0" borderId="1" xfId="0" applyFont="1" applyFill="1" applyBorder="1" applyAlignment="1">
      <alignment horizontal="center" vertical="top" wrapText="1"/>
    </xf>
    <xf numFmtId="0" fontId="36" fillId="4" borderId="1" xfId="0" applyFont="1" applyFill="1" applyBorder="1" applyAlignment="1">
      <alignment horizontal="center" vertical="top" wrapText="1"/>
    </xf>
    <xf numFmtId="168" fontId="36" fillId="0" borderId="1" xfId="0" applyNumberFormat="1" applyFont="1" applyBorder="1" applyAlignment="1">
      <alignment horizontal="center" vertical="top" wrapText="1"/>
    </xf>
    <xf numFmtId="3" fontId="20" fillId="0" borderId="1" xfId="0" applyNumberFormat="1" applyFont="1" applyBorder="1" applyAlignment="1">
      <alignment horizontal="center" vertical="top" wrapText="1"/>
    </xf>
    <xf numFmtId="0" fontId="20" fillId="0" borderId="1" xfId="0" applyFont="1" applyBorder="1" applyAlignment="1">
      <alignment horizontal="center" vertical="top" wrapText="1"/>
    </xf>
    <xf numFmtId="168" fontId="20" fillId="0" borderId="1" xfId="0" applyNumberFormat="1" applyFont="1" applyBorder="1" applyAlignment="1">
      <alignment horizontal="center" vertical="top" wrapText="1"/>
    </xf>
    <xf numFmtId="0" fontId="20" fillId="4" borderId="1" xfId="0" applyFont="1" applyFill="1" applyBorder="1" applyAlignment="1">
      <alignment horizontal="center" vertical="top" wrapText="1"/>
    </xf>
    <xf numFmtId="0" fontId="0" fillId="11" borderId="0" xfId="0" applyFill="1" applyBorder="1" applyAlignment="1">
      <alignment horizontal="center"/>
    </xf>
    <xf numFmtId="0" fontId="11" fillId="6" borderId="0" xfId="0" applyFont="1" applyFill="1" applyBorder="1" applyAlignment="1">
      <alignment wrapText="1"/>
    </xf>
    <xf numFmtId="0" fontId="10" fillId="12" borderId="0" xfId="0" applyFont="1" applyFill="1" applyBorder="1" applyAlignment="1">
      <alignment horizontal="center" vertical="top" wrapText="1"/>
    </xf>
    <xf numFmtId="0" fontId="0" fillId="13" borderId="0" xfId="0" applyFill="1" applyBorder="1" applyAlignment="1">
      <alignment horizontal="center"/>
    </xf>
    <xf numFmtId="0" fontId="0" fillId="0" borderId="1" xfId="0" applyBorder="1" applyAlignment="1">
      <alignment horizontal="center"/>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9" fillId="14" borderId="1" xfId="0" applyFont="1" applyFill="1" applyBorder="1" applyAlignment="1">
      <alignment horizontal="center" vertical="center" wrapText="1"/>
    </xf>
    <xf numFmtId="168" fontId="19" fillId="0" borderId="1" xfId="0" applyNumberFormat="1" applyFont="1" applyBorder="1" applyAlignment="1">
      <alignment horizontal="center" vertical="center" wrapText="1"/>
    </xf>
    <xf numFmtId="0" fontId="19" fillId="15"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0" fillId="14" borderId="1" xfId="0" applyFill="1" applyBorder="1"/>
    <xf numFmtId="0" fontId="0" fillId="14" borderId="1" xfId="0" applyFill="1" applyBorder="1" applyAlignment="1">
      <alignment horizontal="left" wrapText="1"/>
    </xf>
    <xf numFmtId="0" fontId="5" fillId="5" borderId="0" xfId="0" applyFont="1" applyFill="1" applyAlignment="1">
      <alignment horizontal="center" vertical="center" wrapText="1"/>
    </xf>
    <xf numFmtId="0" fontId="0" fillId="0" borderId="0" xfId="0"/>
    <xf numFmtId="0" fontId="5" fillId="5" borderId="1" xfId="0" applyFont="1" applyFill="1" applyBorder="1" applyAlignment="1">
      <alignment horizontal="center" vertical="center" wrapText="1"/>
    </xf>
    <xf numFmtId="0" fontId="0" fillId="0" borderId="1" xfId="0" applyBorder="1" applyAlignment="1">
      <alignment horizontal="center"/>
    </xf>
    <xf numFmtId="0" fontId="11" fillId="6" borderId="0" xfId="0" applyFont="1" applyFill="1" applyAlignment="1">
      <alignment horizontal="center" vertical="center" wrapText="1"/>
    </xf>
    <xf numFmtId="0" fontId="11" fillId="8" borderId="0" xfId="0" applyFont="1" applyFill="1" applyAlignment="1">
      <alignment horizontal="center" vertical="center" wrapText="1"/>
    </xf>
    <xf numFmtId="0" fontId="11" fillId="2" borderId="0" xfId="0" applyFont="1" applyFill="1" applyAlignment="1">
      <alignment horizontal="center" vertical="center" wrapText="1"/>
    </xf>
    <xf numFmtId="0" fontId="11" fillId="7" borderId="0" xfId="0" applyFont="1" applyFill="1" applyAlignment="1">
      <alignment horizontal="center" vertical="center" wrapText="1"/>
    </xf>
    <xf numFmtId="0" fontId="11" fillId="9" borderId="0" xfId="0" applyFont="1" applyFill="1" applyAlignment="1">
      <alignment horizontal="center" vertical="center" wrapText="1"/>
    </xf>
    <xf numFmtId="0" fontId="11" fillId="8" borderId="0" xfId="0" applyFont="1" applyFill="1" applyAlignment="1">
      <alignment wrapText="1"/>
    </xf>
    <xf numFmtId="0" fontId="11" fillId="8" borderId="0" xfId="0" applyFont="1" applyFill="1" applyAlignment="1">
      <alignment horizontal="center" wrapText="1"/>
    </xf>
    <xf numFmtId="0" fontId="11" fillId="2" borderId="0" xfId="0" applyFont="1" applyFill="1" applyAlignment="1">
      <alignment wrapText="1"/>
    </xf>
    <xf numFmtId="0" fontId="11" fillId="6" borderId="0" xfId="0" applyFont="1" applyFill="1" applyAlignment="1">
      <alignment wrapText="1"/>
    </xf>
    <xf numFmtId="168" fontId="20" fillId="4" borderId="1" xfId="0" applyNumberFormat="1" applyFont="1" applyFill="1" applyBorder="1" applyAlignment="1">
      <alignment horizontal="center" vertical="top" wrapText="1"/>
    </xf>
    <xf numFmtId="168" fontId="20" fillId="16" borderId="1" xfId="0" applyNumberFormat="1" applyFont="1" applyFill="1" applyBorder="1" applyAlignment="1">
      <alignment horizontal="center" vertical="top" wrapText="1"/>
    </xf>
    <xf numFmtId="168" fontId="20" fillId="17" borderId="1" xfId="0" applyNumberFormat="1" applyFont="1" applyFill="1" applyBorder="1" applyAlignment="1">
      <alignment horizontal="center" vertical="top" wrapText="1"/>
    </xf>
    <xf numFmtId="168" fontId="20" fillId="14" borderId="1" xfId="0" applyNumberFormat="1" applyFont="1" applyFill="1" applyBorder="1" applyAlignment="1">
      <alignment horizontal="center" vertical="top" wrapText="1"/>
    </xf>
    <xf numFmtId="0" fontId="0" fillId="0" borderId="1" xfId="0" applyBorder="1" applyAlignment="1">
      <alignment horizontal="center" wrapText="1"/>
    </xf>
    <xf numFmtId="0" fontId="0" fillId="13" borderId="1" xfId="0" applyFill="1" applyBorder="1" applyAlignment="1">
      <alignment horizontal="center"/>
    </xf>
    <xf numFmtId="0" fontId="0" fillId="13" borderId="1" xfId="0" applyFill="1" applyBorder="1" applyAlignment="1">
      <alignment horizontal="center" vertical="center"/>
    </xf>
    <xf numFmtId="0" fontId="16" fillId="0" borderId="1" xfId="0" applyFont="1" applyBorder="1" applyAlignment="1">
      <alignment horizontal="center" wrapText="1"/>
    </xf>
    <xf numFmtId="0" fontId="0" fillId="11" borderId="1" xfId="0" applyFill="1" applyBorder="1" applyAlignment="1">
      <alignment horizontal="center"/>
    </xf>
    <xf numFmtId="0" fontId="16" fillId="0" borderId="1" xfId="0" applyFont="1" applyBorder="1" applyAlignment="1">
      <alignment horizontal="center"/>
    </xf>
    <xf numFmtId="0" fontId="38" fillId="0" borderId="1" xfId="0" applyFont="1" applyBorder="1" applyAlignment="1">
      <alignment horizontal="center" vertical="top" wrapText="1"/>
    </xf>
  </cellXfs>
  <cellStyles count="3">
    <cellStyle name="Hyperlink" xfId="1" builtinId="8"/>
    <cellStyle name="Normal" xfId="0" builtinId="0"/>
    <cellStyle name="Normal 2" xfId="2" xr:uid="{C762A866-9E63-4E01-B7DE-88EAE9727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agris.fao.org/agris-search/search.do&#8230;" TargetMode="External"/><Relationship Id="rId13" Type="http://schemas.openxmlformats.org/officeDocument/2006/relationships/hyperlink" Target="https://www.researchgate.net/publication/331463682_Vermicompost_Tea_with_Effective_Microorganisms_for_the_Control_of_Fusarium_Wilt_of_'Cavendish'_Banana_caused_by_Fusarium_oxysporum_f_sp_cubense_TR4" TargetMode="External"/><Relationship Id="rId18" Type="http://schemas.openxmlformats.org/officeDocument/2006/relationships/hyperlink" Target="../Desktop/Softros%20LAN%20Messenger/Softros%20LAN%20Messenger/UNIFAST/scholarship/Formatted%20IRR%20Final%20Signed.pdf" TargetMode="External"/><Relationship Id="rId3" Type="http://schemas.openxmlformats.org/officeDocument/2006/relationships/hyperlink" Target="http://www.researchgate.net/&#8230;/312452493_Waterlogging_It's_Effects" TargetMode="External"/><Relationship Id="rId21" Type="http://schemas.openxmlformats.org/officeDocument/2006/relationships/hyperlink" Target="https://infotrac.gale.com/itweb/phcvsc" TargetMode="External"/><Relationship Id="rId7" Type="http://schemas.openxmlformats.org/officeDocument/2006/relationships/hyperlink" Target="http://www.researchgate.net/&#8230;/312478656_The_Influence_of_Living_Co&#8230;" TargetMode="External"/><Relationship Id="rId12" Type="http://schemas.openxmlformats.org/officeDocument/2006/relationships/hyperlink" Target="http://sibresearch.org/riber-8-s2.html" TargetMode="External"/><Relationship Id="rId17" Type="http://schemas.openxmlformats.org/officeDocument/2006/relationships/hyperlink" Target="http://www.dbm.gov.ph/?page_id=10856" TargetMode="External"/><Relationship Id="rId2" Type="http://schemas.openxmlformats.org/officeDocument/2006/relationships/hyperlink" Target="http://192.168.5.47:8080/" TargetMode="External"/><Relationship Id="rId16" Type="http://schemas.openxmlformats.org/officeDocument/2006/relationships/hyperlink" Target="http://www.dbm.gov.ph/?page_id=10856" TargetMode="External"/><Relationship Id="rId20" Type="http://schemas.openxmlformats.org/officeDocument/2006/relationships/hyperlink" Target="https://goo.gl/forms/XGSZL0cx882Z50ZA3" TargetMode="External"/><Relationship Id="rId1" Type="http://schemas.openxmlformats.org/officeDocument/2006/relationships/hyperlink" Target="http://192.168.5.47/login.php" TargetMode="External"/><Relationship Id="rId6" Type="http://schemas.openxmlformats.org/officeDocument/2006/relationships/hyperlink" Target="http://gssrr.org/index.php&#8230;" TargetMode="External"/><Relationship Id="rId11" Type="http://schemas.openxmlformats.org/officeDocument/2006/relationships/hyperlink" Target="https://www.cddjournal.org/article/view/vol03-iss1-5" TargetMode="External"/><Relationship Id="rId5" Type="http://schemas.openxmlformats.org/officeDocument/2006/relationships/hyperlink" Target="https://journal.perbanas.ac.id/index.php/jebav/article/&#8230;/110" TargetMode="External"/><Relationship Id="rId15" Type="http://schemas.openxmlformats.org/officeDocument/2006/relationships/hyperlink" Target="http://www.dbm.gov.ph/?page_id=10856" TargetMode="External"/><Relationship Id="rId23" Type="http://schemas.openxmlformats.org/officeDocument/2006/relationships/printerSettings" Target="../printerSettings/printerSettings1.bin"/><Relationship Id="rId10" Type="http://schemas.openxmlformats.org/officeDocument/2006/relationships/hyperlink" Target="https://ijsrm.in/index.php/ijsrm/article/view/1909/1670" TargetMode="External"/><Relationship Id="rId19" Type="http://schemas.openxmlformats.org/officeDocument/2006/relationships/hyperlink" Target="http://www.philgeps.gov.ph/" TargetMode="External"/><Relationship Id="rId4" Type="http://schemas.openxmlformats.org/officeDocument/2006/relationships/hyperlink" Target="http://www.ijern.com/journal/2017/September-2017/05.pdf" TargetMode="External"/><Relationship Id="rId9" Type="http://schemas.openxmlformats.org/officeDocument/2006/relationships/hyperlink" Target="http://philair.ph/publicat&#8230;/index.php/jpair/article/view/461" TargetMode="External"/><Relationship Id="rId14" Type="http://schemas.openxmlformats.org/officeDocument/2006/relationships/hyperlink" Target="https://ideas.repec.org/a/sek/jijoss/v8y2019i1p31-42.html" TargetMode="External"/><Relationship Id="rId22" Type="http://schemas.openxmlformats.org/officeDocument/2006/relationships/hyperlink" Target="https://infotrac.gale.com/itweb/phcvs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5546875" defaultRowHeight="15" customHeight="1" x14ac:dyDescent="0.25"/>
  <cols>
    <col min="1" max="1" width="12.44140625" customWidth="1"/>
    <col min="2" max="2" width="18.5546875" customWidth="1"/>
    <col min="3" max="3" width="12.44140625" customWidth="1"/>
    <col min="4" max="4" width="13.44140625" customWidth="1"/>
    <col min="5" max="5" width="36" customWidth="1"/>
    <col min="6" max="6" width="11.109375" customWidth="1"/>
    <col min="7" max="7" width="19.44140625" customWidth="1"/>
    <col min="8" max="8" width="13.44140625" customWidth="1"/>
    <col min="9" max="9" width="7.109375" customWidth="1"/>
    <col min="10" max="10" width="9.5546875" customWidth="1"/>
    <col min="11" max="16" width="9.88671875" customWidth="1"/>
    <col min="17" max="17" width="21.109375" customWidth="1"/>
  </cols>
  <sheetData>
    <row r="1" spans="1:17" ht="15.75" customHeight="1" x14ac:dyDescent="0.25">
      <c r="A1" s="1" t="s">
        <v>26</v>
      </c>
      <c r="B1" s="1" t="s">
        <v>27</v>
      </c>
      <c r="C1" s="1" t="s">
        <v>28</v>
      </c>
      <c r="D1" s="2" t="s">
        <v>29</v>
      </c>
      <c r="E1" s="1" t="s">
        <v>30</v>
      </c>
      <c r="F1" s="1" t="s">
        <v>31</v>
      </c>
      <c r="G1" s="1" t="s">
        <v>32</v>
      </c>
      <c r="H1" s="2" t="s">
        <v>33</v>
      </c>
      <c r="I1" s="3" t="s">
        <v>34</v>
      </c>
      <c r="J1" s="1" t="s">
        <v>35</v>
      </c>
      <c r="K1" s="1" t="s">
        <v>36</v>
      </c>
      <c r="L1" s="140" t="s">
        <v>37</v>
      </c>
      <c r="M1" s="141"/>
      <c r="N1" s="141"/>
      <c r="O1" s="141"/>
      <c r="P1" s="141"/>
      <c r="Q1" s="1" t="s">
        <v>38</v>
      </c>
    </row>
    <row r="2" spans="1:17" ht="84" customHeight="1" x14ac:dyDescent="0.25">
      <c r="A2" s="4" t="s">
        <v>39</v>
      </c>
      <c r="B2" s="5" t="s">
        <v>40</v>
      </c>
      <c r="C2" s="4" t="s">
        <v>41</v>
      </c>
      <c r="D2" s="6" t="s">
        <v>42</v>
      </c>
      <c r="E2" s="4" t="s">
        <v>43</v>
      </c>
      <c r="F2" s="4" t="s">
        <v>44</v>
      </c>
      <c r="G2" s="4" t="s">
        <v>45</v>
      </c>
      <c r="H2" s="6" t="s">
        <v>46</v>
      </c>
      <c r="I2" s="7" t="s">
        <v>47</v>
      </c>
      <c r="J2" s="4" t="s">
        <v>48</v>
      </c>
      <c r="K2" s="4" t="s">
        <v>49</v>
      </c>
      <c r="L2" s="8" t="s">
        <v>50</v>
      </c>
      <c r="M2" s="8" t="s">
        <v>51</v>
      </c>
      <c r="N2" s="8" t="s">
        <v>52</v>
      </c>
      <c r="O2" s="8" t="s">
        <v>53</v>
      </c>
      <c r="P2" s="8" t="s">
        <v>54</v>
      </c>
      <c r="Q2" s="4" t="s">
        <v>55</v>
      </c>
    </row>
    <row r="3" spans="1:17" ht="20.25" customHeight="1" x14ac:dyDescent="0.25">
      <c r="A3" s="9" t="s">
        <v>56</v>
      </c>
      <c r="B3" s="10"/>
      <c r="C3" s="10"/>
      <c r="D3" s="10"/>
      <c r="E3" s="10"/>
      <c r="F3" s="10"/>
      <c r="G3" s="10"/>
      <c r="H3" s="10"/>
      <c r="I3" s="10"/>
      <c r="J3" s="10"/>
      <c r="K3" s="10"/>
      <c r="L3" s="10"/>
      <c r="M3" s="10"/>
      <c r="N3" s="10"/>
      <c r="O3" s="10"/>
      <c r="P3" s="10"/>
      <c r="Q3" s="11"/>
    </row>
    <row r="4" spans="1:17" ht="20.25" customHeight="1" x14ac:dyDescent="0.25">
      <c r="A4" s="9" t="s">
        <v>57</v>
      </c>
      <c r="B4" s="10"/>
      <c r="C4" s="10"/>
      <c r="D4" s="10"/>
      <c r="E4" s="10"/>
      <c r="F4" s="10"/>
      <c r="G4" s="10"/>
      <c r="H4" s="10"/>
      <c r="I4" s="10"/>
      <c r="J4" s="10"/>
      <c r="K4" s="10"/>
      <c r="L4" s="10"/>
      <c r="M4" s="10"/>
      <c r="N4" s="10"/>
      <c r="O4" s="10"/>
      <c r="P4" s="10"/>
      <c r="Q4" s="11"/>
    </row>
    <row r="5" spans="1:17" ht="20.25" customHeight="1" x14ac:dyDescent="0.25">
      <c r="A5" s="9" t="s">
        <v>58</v>
      </c>
      <c r="B5" s="10"/>
      <c r="C5" s="10"/>
      <c r="D5" s="10"/>
      <c r="E5" s="10"/>
      <c r="F5" s="10"/>
      <c r="G5" s="10"/>
      <c r="H5" s="10"/>
      <c r="I5" s="10"/>
      <c r="J5" s="10"/>
      <c r="K5" s="10"/>
      <c r="L5" s="10"/>
      <c r="M5" s="10"/>
      <c r="N5" s="10"/>
      <c r="O5" s="10"/>
      <c r="P5" s="10"/>
      <c r="Q5" s="11"/>
    </row>
    <row r="6" spans="1:17" ht="20.25" customHeight="1" x14ac:dyDescent="0.25">
      <c r="A6" s="9" t="s">
        <v>59</v>
      </c>
      <c r="B6" s="10"/>
      <c r="C6" s="10"/>
      <c r="D6" s="10"/>
      <c r="E6" s="10"/>
      <c r="F6" s="10"/>
      <c r="G6" s="10"/>
      <c r="H6" s="10"/>
      <c r="I6" s="10"/>
      <c r="J6" s="10"/>
      <c r="K6" s="10"/>
      <c r="L6" s="10"/>
      <c r="M6" s="10"/>
      <c r="N6" s="10"/>
      <c r="O6" s="10"/>
      <c r="P6" s="10"/>
      <c r="Q6" s="11"/>
    </row>
    <row r="7" spans="1:17" ht="20.25" customHeight="1" x14ac:dyDescent="0.25">
      <c r="A7" s="9" t="s">
        <v>60</v>
      </c>
      <c r="B7" s="10"/>
      <c r="C7" s="10"/>
      <c r="D7" s="10"/>
      <c r="E7" s="10"/>
      <c r="F7" s="10"/>
      <c r="G7" s="10"/>
      <c r="H7" s="10"/>
      <c r="I7" s="10"/>
      <c r="J7" s="10"/>
      <c r="K7" s="10"/>
      <c r="L7" s="10"/>
      <c r="M7" s="10"/>
      <c r="N7" s="10"/>
      <c r="O7" s="10"/>
      <c r="P7" s="10"/>
      <c r="Q7" s="11"/>
    </row>
    <row r="8" spans="1:17" ht="20.25" customHeight="1" x14ac:dyDescent="0.25">
      <c r="A8" s="9" t="s">
        <v>61</v>
      </c>
      <c r="B8" s="10"/>
      <c r="C8" s="10"/>
      <c r="D8" s="10"/>
      <c r="E8" s="10"/>
      <c r="F8" s="10"/>
      <c r="G8" s="10"/>
      <c r="H8" s="10"/>
      <c r="I8" s="10"/>
      <c r="J8" s="10"/>
      <c r="K8" s="10"/>
      <c r="L8" s="10"/>
      <c r="M8" s="10"/>
      <c r="N8" s="10"/>
      <c r="O8" s="10"/>
      <c r="P8" s="10"/>
      <c r="Q8" s="11"/>
    </row>
    <row r="9" spans="1:17" ht="20.25" customHeight="1" x14ac:dyDescent="0.25">
      <c r="A9" s="9" t="s">
        <v>62</v>
      </c>
      <c r="B9" s="10"/>
      <c r="C9" s="10"/>
      <c r="D9" s="10"/>
      <c r="E9" s="10"/>
      <c r="F9" s="10"/>
      <c r="G9" s="10"/>
      <c r="H9" s="10"/>
      <c r="I9" s="10"/>
      <c r="J9" s="10"/>
      <c r="K9" s="10"/>
      <c r="L9" s="10"/>
      <c r="M9" s="10"/>
      <c r="N9" s="10"/>
      <c r="O9" s="10"/>
      <c r="P9" s="10"/>
      <c r="Q9" s="11"/>
    </row>
    <row r="10" spans="1:17" ht="20.25" customHeight="1" x14ac:dyDescent="0.25">
      <c r="A10" s="9" t="s">
        <v>63</v>
      </c>
      <c r="B10" s="10"/>
      <c r="C10" s="10"/>
      <c r="D10" s="10"/>
      <c r="E10" s="10"/>
      <c r="F10" s="10"/>
      <c r="G10" s="10"/>
      <c r="H10" s="10"/>
      <c r="I10" s="10"/>
      <c r="J10" s="10"/>
      <c r="K10" s="10"/>
      <c r="L10" s="10"/>
      <c r="M10" s="10"/>
      <c r="N10" s="10"/>
      <c r="O10" s="10"/>
      <c r="P10" s="10"/>
      <c r="Q10" s="11"/>
    </row>
    <row r="11" spans="1:17" ht="20.25" customHeight="1" x14ac:dyDescent="0.25">
      <c r="A11" s="9" t="s">
        <v>64</v>
      </c>
      <c r="B11" s="10"/>
      <c r="C11" s="10"/>
      <c r="D11" s="10"/>
      <c r="E11" s="10"/>
      <c r="F11" s="10"/>
      <c r="G11" s="10"/>
      <c r="H11" s="10"/>
      <c r="I11" s="10"/>
      <c r="J11" s="10"/>
      <c r="K11" s="10"/>
      <c r="L11" s="10"/>
      <c r="M11" s="10"/>
      <c r="N11" s="10"/>
      <c r="O11" s="10"/>
      <c r="P11" s="10"/>
      <c r="Q11" s="11"/>
    </row>
    <row r="12" spans="1:17" ht="20.25" customHeight="1" x14ac:dyDescent="0.25">
      <c r="A12" s="9" t="s">
        <v>65</v>
      </c>
      <c r="B12" s="10"/>
      <c r="C12" s="10"/>
      <c r="D12" s="10"/>
      <c r="E12" s="10"/>
      <c r="F12" s="10"/>
      <c r="G12" s="10"/>
      <c r="H12" s="10"/>
      <c r="I12" s="10"/>
      <c r="J12" s="10"/>
      <c r="K12" s="10"/>
      <c r="L12" s="10"/>
      <c r="M12" s="10"/>
      <c r="N12" s="10"/>
      <c r="O12" s="10"/>
      <c r="P12" s="10"/>
      <c r="Q12" s="11"/>
    </row>
    <row r="13" spans="1:17" ht="20.25" customHeight="1" x14ac:dyDescent="0.25">
      <c r="A13" s="9" t="s">
        <v>66</v>
      </c>
      <c r="B13" s="10"/>
      <c r="C13" s="10"/>
      <c r="D13" s="10"/>
      <c r="E13" s="10"/>
      <c r="F13" s="10"/>
      <c r="G13" s="10"/>
      <c r="H13" s="10"/>
      <c r="I13" s="10"/>
      <c r="J13" s="10"/>
      <c r="K13" s="10"/>
      <c r="L13" s="10"/>
      <c r="M13" s="10"/>
      <c r="N13" s="10"/>
      <c r="O13" s="10"/>
      <c r="P13" s="10"/>
      <c r="Q13" s="11"/>
    </row>
    <row r="14" spans="1:17" ht="20.25" customHeight="1" x14ac:dyDescent="0.25">
      <c r="A14" s="9" t="s">
        <v>67</v>
      </c>
      <c r="B14" s="10"/>
      <c r="C14" s="10"/>
      <c r="D14" s="10"/>
      <c r="E14" s="10"/>
      <c r="F14" s="10"/>
      <c r="G14" s="10"/>
      <c r="H14" s="10"/>
      <c r="I14" s="10"/>
      <c r="J14" s="10"/>
      <c r="K14" s="10"/>
      <c r="L14" s="10"/>
      <c r="M14" s="10"/>
      <c r="N14" s="10"/>
      <c r="O14" s="10"/>
      <c r="P14" s="10"/>
      <c r="Q14" s="11"/>
    </row>
    <row r="15" spans="1:17" ht="20.25" customHeight="1" x14ac:dyDescent="0.25">
      <c r="A15" s="9" t="s">
        <v>68</v>
      </c>
      <c r="B15" s="10"/>
      <c r="C15" s="10"/>
      <c r="D15" s="10"/>
      <c r="E15" s="10"/>
      <c r="F15" s="10"/>
      <c r="G15" s="10"/>
      <c r="H15" s="10"/>
      <c r="I15" s="10"/>
      <c r="J15" s="10"/>
      <c r="K15" s="10"/>
      <c r="L15" s="10"/>
      <c r="M15" s="10"/>
      <c r="N15" s="10"/>
      <c r="O15" s="10"/>
      <c r="P15" s="10"/>
      <c r="Q15" s="11"/>
    </row>
    <row r="16" spans="1:17" ht="20.25" customHeight="1" x14ac:dyDescent="0.25">
      <c r="A16" s="9" t="s">
        <v>69</v>
      </c>
      <c r="B16" s="10"/>
      <c r="C16" s="10"/>
      <c r="D16" s="10"/>
      <c r="E16" s="10"/>
      <c r="F16" s="10"/>
      <c r="G16" s="10"/>
      <c r="H16" s="10"/>
      <c r="I16" s="10"/>
      <c r="J16" s="10"/>
      <c r="K16" s="10"/>
      <c r="L16" s="10"/>
      <c r="M16" s="10"/>
      <c r="N16" s="10"/>
      <c r="O16" s="10"/>
      <c r="P16" s="10"/>
      <c r="Q16" s="11"/>
    </row>
    <row r="17" spans="1:17" ht="20.25" customHeight="1" x14ac:dyDescent="0.25">
      <c r="A17" s="9" t="s">
        <v>70</v>
      </c>
      <c r="B17" s="10"/>
      <c r="C17" s="10"/>
      <c r="D17" s="10"/>
      <c r="E17" s="10"/>
      <c r="F17" s="10"/>
      <c r="G17" s="10"/>
      <c r="H17" s="10"/>
      <c r="I17" s="10"/>
      <c r="J17" s="10"/>
      <c r="K17" s="10"/>
      <c r="L17" s="10"/>
      <c r="M17" s="10"/>
      <c r="N17" s="10"/>
      <c r="O17" s="10"/>
      <c r="P17" s="10"/>
      <c r="Q17" s="11"/>
    </row>
    <row r="18" spans="1:17" ht="20.25" customHeight="1" x14ac:dyDescent="0.25">
      <c r="A18" s="9" t="s">
        <v>71</v>
      </c>
      <c r="B18" s="10"/>
      <c r="C18" s="10"/>
      <c r="D18" s="10"/>
      <c r="E18" s="10"/>
      <c r="F18" s="10"/>
      <c r="G18" s="10"/>
      <c r="H18" s="10"/>
      <c r="I18" s="10"/>
      <c r="J18" s="10"/>
      <c r="K18" s="10"/>
      <c r="L18" s="10"/>
      <c r="M18" s="10"/>
      <c r="N18" s="10"/>
      <c r="O18" s="10"/>
      <c r="P18" s="10"/>
      <c r="Q18" s="11"/>
    </row>
    <row r="19" spans="1:17" ht="20.25" customHeight="1" x14ac:dyDescent="0.25">
      <c r="A19" s="9" t="s">
        <v>72</v>
      </c>
      <c r="B19" s="10"/>
      <c r="C19" s="10"/>
      <c r="D19" s="10"/>
      <c r="E19" s="10"/>
      <c r="F19" s="10"/>
      <c r="G19" s="10"/>
      <c r="H19" s="10"/>
      <c r="I19" s="10"/>
      <c r="J19" s="10"/>
      <c r="K19" s="10"/>
      <c r="L19" s="10"/>
      <c r="M19" s="10"/>
      <c r="N19" s="10"/>
      <c r="O19" s="10"/>
      <c r="P19" s="10"/>
      <c r="Q19" s="11"/>
    </row>
    <row r="20" spans="1:17" ht="15.75" customHeight="1" x14ac:dyDescent="0.25"/>
    <row r="21" spans="1:17" ht="15.75" customHeight="1" x14ac:dyDescent="0.25"/>
    <row r="22" spans="1:17" ht="15.75" customHeight="1" x14ac:dyDescent="0.25"/>
    <row r="23" spans="1:17" ht="15.75" customHeight="1" x14ac:dyDescent="0.25"/>
    <row r="24" spans="1:17" ht="15.75" customHeight="1" x14ac:dyDescent="0.25"/>
    <row r="25" spans="1:17" ht="15.75" customHeight="1" x14ac:dyDescent="0.25"/>
    <row r="26" spans="1:17" ht="15.75" customHeight="1" x14ac:dyDescent="0.25"/>
    <row r="27" spans="1:17" ht="15.75" customHeight="1" x14ac:dyDescent="0.25"/>
    <row r="28" spans="1:17" ht="15.75" customHeight="1" x14ac:dyDescent="0.25"/>
    <row r="29" spans="1:17" ht="15.75" customHeight="1" x14ac:dyDescent="0.25"/>
    <row r="30" spans="1:17" ht="15.75" customHeight="1" x14ac:dyDescent="0.25"/>
    <row r="31" spans="1:17" ht="15.75" customHeight="1" x14ac:dyDescent="0.25"/>
    <row r="32" spans="1: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E47EF-5362-4E24-90DC-9D47641D49A6}">
  <sheetPr>
    <outlinePr summaryBelow="0" summaryRight="0"/>
    <pageSetUpPr fitToPage="1"/>
  </sheetPr>
  <dimension ref="A1:L2307"/>
  <sheetViews>
    <sheetView tabSelected="1" topLeftCell="A2292" zoomScale="55" zoomScaleNormal="55" workbookViewId="0">
      <selection activeCell="I2306" sqref="I2306"/>
    </sheetView>
  </sheetViews>
  <sheetFormatPr defaultColWidth="12.5546875" defaultRowHeight="15" customHeight="1" x14ac:dyDescent="0.25"/>
  <cols>
    <col min="1" max="1" width="13.5546875" style="90" customWidth="1"/>
    <col min="2" max="2" width="14.88671875" style="90" customWidth="1"/>
    <col min="3" max="3" width="16.44140625" style="90" customWidth="1"/>
    <col min="4" max="4" width="37.5546875" style="90" customWidth="1"/>
    <col min="5" max="5" width="12.5546875" style="90"/>
    <col min="6" max="6" width="9.44140625" style="90" customWidth="1"/>
    <col min="7" max="7" width="16.33203125" style="90" customWidth="1"/>
    <col min="8" max="8" width="41" style="90" customWidth="1"/>
    <col min="9" max="9" width="21" style="90" customWidth="1"/>
    <col min="10" max="10" width="20.6640625" style="90" customWidth="1"/>
    <col min="11" max="11" width="13.6640625" style="90" customWidth="1"/>
    <col min="12" max="12" width="12.5546875" style="90"/>
    <col min="13" max="16384" width="12.5546875" style="92"/>
  </cols>
  <sheetData>
    <row r="1" spans="1:12" ht="36" customHeight="1" x14ac:dyDescent="0.25">
      <c r="A1" s="136" t="s">
        <v>0</v>
      </c>
      <c r="B1" s="136" t="s">
        <v>1</v>
      </c>
      <c r="C1" s="136" t="s">
        <v>2</v>
      </c>
      <c r="D1" s="136" t="s">
        <v>3</v>
      </c>
      <c r="E1" s="136" t="s">
        <v>4</v>
      </c>
      <c r="F1" s="137" t="s">
        <v>3821</v>
      </c>
      <c r="G1" s="136" t="s">
        <v>5</v>
      </c>
      <c r="H1" s="136" t="s">
        <v>6</v>
      </c>
      <c r="I1" s="137" t="s">
        <v>3822</v>
      </c>
      <c r="J1" s="137" t="s">
        <v>3823</v>
      </c>
      <c r="K1" s="136" t="s">
        <v>7</v>
      </c>
      <c r="L1" s="136" t="s">
        <v>8</v>
      </c>
    </row>
    <row r="2" spans="1:12" s="91" customFormat="1" ht="79.95" customHeight="1" x14ac:dyDescent="0.25">
      <c r="A2" s="48" t="s">
        <v>0</v>
      </c>
      <c r="B2" s="48" t="s">
        <v>9</v>
      </c>
      <c r="C2" s="48" t="s">
        <v>10</v>
      </c>
      <c r="D2" s="48" t="s">
        <v>11</v>
      </c>
      <c r="E2" s="48" t="s">
        <v>12</v>
      </c>
      <c r="F2" s="49" t="s">
        <v>13</v>
      </c>
      <c r="G2" s="48" t="s">
        <v>14</v>
      </c>
      <c r="H2" s="48" t="s">
        <v>15</v>
      </c>
      <c r="I2" s="48" t="s">
        <v>16</v>
      </c>
      <c r="J2" s="48" t="s">
        <v>17</v>
      </c>
      <c r="K2" s="48" t="s">
        <v>18</v>
      </c>
      <c r="L2" s="48" t="s">
        <v>19</v>
      </c>
    </row>
    <row r="3" spans="1:12" s="91" customFormat="1" ht="79.95" customHeight="1" x14ac:dyDescent="0.25">
      <c r="A3" s="34" t="s">
        <v>334</v>
      </c>
      <c r="B3" s="34" t="s">
        <v>335</v>
      </c>
      <c r="C3" s="34" t="s">
        <v>336</v>
      </c>
      <c r="D3" s="34" t="s">
        <v>337</v>
      </c>
      <c r="E3" s="34" t="s">
        <v>338</v>
      </c>
      <c r="F3" s="39" t="s">
        <v>81</v>
      </c>
      <c r="G3" s="34" t="s">
        <v>139</v>
      </c>
      <c r="H3" s="34" t="s">
        <v>22</v>
      </c>
      <c r="I3" s="34" t="s">
        <v>339</v>
      </c>
      <c r="J3" s="34" t="s">
        <v>340</v>
      </c>
      <c r="K3" s="33">
        <v>2019</v>
      </c>
      <c r="L3" s="34" t="s">
        <v>23</v>
      </c>
    </row>
    <row r="4" spans="1:12" s="91" customFormat="1" ht="79.95" customHeight="1" x14ac:dyDescent="0.25">
      <c r="A4" s="34" t="s">
        <v>334</v>
      </c>
      <c r="B4" s="34" t="s">
        <v>335</v>
      </c>
      <c r="C4" s="34" t="s">
        <v>341</v>
      </c>
      <c r="D4" s="39" t="s">
        <v>342</v>
      </c>
      <c r="E4" s="33" t="s">
        <v>343</v>
      </c>
      <c r="F4" s="33" t="s">
        <v>344</v>
      </c>
      <c r="G4" s="34" t="s">
        <v>139</v>
      </c>
      <c r="H4" s="33" t="s">
        <v>345</v>
      </c>
      <c r="I4" s="33" t="s">
        <v>346</v>
      </c>
      <c r="J4" s="50" t="s">
        <v>347</v>
      </c>
      <c r="K4" s="51">
        <v>43607</v>
      </c>
      <c r="L4" s="34" t="s">
        <v>139</v>
      </c>
    </row>
    <row r="5" spans="1:12" s="91" customFormat="1" ht="79.95" customHeight="1" x14ac:dyDescent="0.25">
      <c r="A5" s="34" t="s">
        <v>334</v>
      </c>
      <c r="B5" s="34" t="s">
        <v>335</v>
      </c>
      <c r="C5" s="34" t="s">
        <v>348</v>
      </c>
      <c r="D5" s="34" t="s">
        <v>349</v>
      </c>
      <c r="E5" s="33" t="s">
        <v>343</v>
      </c>
      <c r="F5" s="33" t="s">
        <v>344</v>
      </c>
      <c r="G5" s="34" t="s">
        <v>139</v>
      </c>
      <c r="H5" s="33" t="s">
        <v>22</v>
      </c>
      <c r="I5" s="33" t="s">
        <v>350</v>
      </c>
      <c r="J5" s="50" t="s">
        <v>347</v>
      </c>
      <c r="K5" s="51">
        <v>43305</v>
      </c>
      <c r="L5" s="34" t="s">
        <v>139</v>
      </c>
    </row>
    <row r="6" spans="1:12" s="91" customFormat="1" ht="79.95" customHeight="1" x14ac:dyDescent="0.25">
      <c r="A6" s="34" t="s">
        <v>334</v>
      </c>
      <c r="B6" s="34" t="s">
        <v>335</v>
      </c>
      <c r="C6" s="34" t="s">
        <v>351</v>
      </c>
      <c r="D6" s="34" t="s">
        <v>352</v>
      </c>
      <c r="E6" s="34" t="s">
        <v>338</v>
      </c>
      <c r="F6" s="39" t="s">
        <v>87</v>
      </c>
      <c r="G6" s="34" t="s">
        <v>139</v>
      </c>
      <c r="H6" s="34" t="s">
        <v>353</v>
      </c>
      <c r="I6" s="34" t="s">
        <v>350</v>
      </c>
      <c r="J6" s="34" t="s">
        <v>340</v>
      </c>
      <c r="K6" s="33">
        <v>2014</v>
      </c>
      <c r="L6" s="34" t="s">
        <v>23</v>
      </c>
    </row>
    <row r="7" spans="1:12" s="91" customFormat="1" ht="79.95" customHeight="1" x14ac:dyDescent="0.25">
      <c r="A7" s="34" t="s">
        <v>334</v>
      </c>
      <c r="B7" s="34" t="s">
        <v>335</v>
      </c>
      <c r="C7" s="34" t="s">
        <v>354</v>
      </c>
      <c r="D7" s="34" t="s">
        <v>355</v>
      </c>
      <c r="E7" s="33" t="s">
        <v>343</v>
      </c>
      <c r="F7" s="33" t="s">
        <v>344</v>
      </c>
      <c r="G7" s="34" t="s">
        <v>139</v>
      </c>
      <c r="H7" s="33" t="s">
        <v>356</v>
      </c>
      <c r="I7" s="33" t="s">
        <v>357</v>
      </c>
      <c r="J7" s="50" t="s">
        <v>347</v>
      </c>
      <c r="K7" s="51">
        <v>43763</v>
      </c>
      <c r="L7" s="34" t="s">
        <v>139</v>
      </c>
    </row>
    <row r="8" spans="1:12" s="91" customFormat="1" ht="79.95" customHeight="1" x14ac:dyDescent="0.25">
      <c r="A8" s="34" t="s">
        <v>334</v>
      </c>
      <c r="B8" s="34" t="s">
        <v>335</v>
      </c>
      <c r="C8" s="34" t="s">
        <v>364</v>
      </c>
      <c r="D8" s="34" t="s">
        <v>365</v>
      </c>
      <c r="E8" s="34" t="s">
        <v>366</v>
      </c>
      <c r="F8" s="34" t="s">
        <v>84</v>
      </c>
      <c r="G8" s="34" t="s">
        <v>139</v>
      </c>
      <c r="H8" s="34" t="s">
        <v>22</v>
      </c>
      <c r="I8" s="34" t="s">
        <v>367</v>
      </c>
      <c r="J8" s="34" t="s">
        <v>367</v>
      </c>
      <c r="K8" s="34">
        <v>2016</v>
      </c>
      <c r="L8" s="34" t="s">
        <v>368</v>
      </c>
    </row>
    <row r="9" spans="1:12" s="91" customFormat="1" ht="79.95" customHeight="1" x14ac:dyDescent="0.25">
      <c r="A9" s="34" t="s">
        <v>334</v>
      </c>
      <c r="B9" s="34" t="s">
        <v>335</v>
      </c>
      <c r="C9" s="27" t="s">
        <v>369</v>
      </c>
      <c r="D9" s="29" t="s">
        <v>370</v>
      </c>
      <c r="E9" s="32" t="s">
        <v>371</v>
      </c>
      <c r="F9" s="32" t="s">
        <v>84</v>
      </c>
      <c r="G9" s="32" t="s">
        <v>139</v>
      </c>
      <c r="H9" s="32" t="s">
        <v>345</v>
      </c>
      <c r="I9" s="29" t="s">
        <v>330</v>
      </c>
      <c r="J9" s="29" t="s">
        <v>372</v>
      </c>
      <c r="K9" s="46">
        <v>43500</v>
      </c>
      <c r="L9" s="32" t="s">
        <v>373</v>
      </c>
    </row>
    <row r="10" spans="1:12" s="91" customFormat="1" ht="79.95" customHeight="1" x14ac:dyDescent="0.25">
      <c r="A10" s="34" t="s">
        <v>334</v>
      </c>
      <c r="B10" s="34" t="s">
        <v>335</v>
      </c>
      <c r="C10" s="34" t="s">
        <v>374</v>
      </c>
      <c r="D10" s="34" t="s">
        <v>375</v>
      </c>
      <c r="E10" s="34" t="s">
        <v>338</v>
      </c>
      <c r="F10" s="39" t="s">
        <v>81</v>
      </c>
      <c r="G10" s="34" t="s">
        <v>139</v>
      </c>
      <c r="H10" s="34" t="s">
        <v>22</v>
      </c>
      <c r="I10" s="34" t="s">
        <v>330</v>
      </c>
      <c r="J10" s="34" t="s">
        <v>376</v>
      </c>
      <c r="K10" s="52">
        <v>2015</v>
      </c>
      <c r="L10" s="34" t="s">
        <v>23</v>
      </c>
    </row>
    <row r="11" spans="1:12" s="91" customFormat="1" ht="79.95" customHeight="1" x14ac:dyDescent="0.25">
      <c r="A11" s="34" t="s">
        <v>334</v>
      </c>
      <c r="B11" s="34" t="s">
        <v>335</v>
      </c>
      <c r="C11" s="34" t="s">
        <v>377</v>
      </c>
      <c r="D11" s="34" t="s">
        <v>378</v>
      </c>
      <c r="E11" s="34" t="s">
        <v>338</v>
      </c>
      <c r="F11" s="39" t="s">
        <v>81</v>
      </c>
      <c r="G11" s="34" t="s">
        <v>139</v>
      </c>
      <c r="H11" s="34" t="s">
        <v>22</v>
      </c>
      <c r="I11" s="34" t="s">
        <v>330</v>
      </c>
      <c r="J11" s="34" t="s">
        <v>379</v>
      </c>
      <c r="K11" s="33">
        <v>2016</v>
      </c>
      <c r="L11" s="34" t="s">
        <v>23</v>
      </c>
    </row>
    <row r="12" spans="1:12" s="91" customFormat="1" ht="79.95" customHeight="1" x14ac:dyDescent="0.25">
      <c r="A12" s="34" t="s">
        <v>334</v>
      </c>
      <c r="B12" s="34" t="s">
        <v>335</v>
      </c>
      <c r="C12" s="34" t="s">
        <v>380</v>
      </c>
      <c r="D12" s="34" t="s">
        <v>381</v>
      </c>
      <c r="E12" s="34" t="s">
        <v>338</v>
      </c>
      <c r="F12" s="39" t="s">
        <v>87</v>
      </c>
      <c r="G12" s="34" t="s">
        <v>139</v>
      </c>
      <c r="H12" s="34" t="s">
        <v>22</v>
      </c>
      <c r="I12" s="34" t="s">
        <v>330</v>
      </c>
      <c r="J12" s="34" t="s">
        <v>340</v>
      </c>
      <c r="K12" s="33">
        <v>2017</v>
      </c>
      <c r="L12" s="34" t="s">
        <v>23</v>
      </c>
    </row>
    <row r="13" spans="1:12" s="91" customFormat="1" ht="79.95" customHeight="1" x14ac:dyDescent="0.25">
      <c r="A13" s="34" t="s">
        <v>334</v>
      </c>
      <c r="B13" s="34" t="s">
        <v>335</v>
      </c>
      <c r="C13" s="27" t="s">
        <v>382</v>
      </c>
      <c r="D13" s="34" t="s">
        <v>383</v>
      </c>
      <c r="E13" s="52" t="s">
        <v>384</v>
      </c>
      <c r="F13" s="52" t="s">
        <v>81</v>
      </c>
      <c r="G13" s="52" t="s">
        <v>139</v>
      </c>
      <c r="H13" s="52" t="s">
        <v>385</v>
      </c>
      <c r="I13" s="52" t="s">
        <v>330</v>
      </c>
      <c r="J13" s="27" t="s">
        <v>386</v>
      </c>
      <c r="K13" s="52">
        <v>2015</v>
      </c>
      <c r="L13" s="27" t="s">
        <v>387</v>
      </c>
    </row>
    <row r="14" spans="1:12" s="91" customFormat="1" ht="79.95" customHeight="1" x14ac:dyDescent="0.25">
      <c r="A14" s="34" t="s">
        <v>334</v>
      </c>
      <c r="B14" s="34" t="s">
        <v>335</v>
      </c>
      <c r="C14" s="27" t="s">
        <v>388</v>
      </c>
      <c r="D14" s="34" t="s">
        <v>389</v>
      </c>
      <c r="E14" s="52" t="s">
        <v>384</v>
      </c>
      <c r="F14" s="52" t="s">
        <v>81</v>
      </c>
      <c r="G14" s="52" t="s">
        <v>139</v>
      </c>
      <c r="H14" s="52" t="s">
        <v>385</v>
      </c>
      <c r="I14" s="52" t="s">
        <v>330</v>
      </c>
      <c r="J14" s="27" t="s">
        <v>386</v>
      </c>
      <c r="K14" s="52">
        <v>2015</v>
      </c>
      <c r="L14" s="27" t="s">
        <v>387</v>
      </c>
    </row>
    <row r="15" spans="1:12" s="91" customFormat="1" ht="79.95" customHeight="1" x14ac:dyDescent="0.25">
      <c r="A15" s="34" t="s">
        <v>334</v>
      </c>
      <c r="B15" s="34" t="s">
        <v>335</v>
      </c>
      <c r="C15" s="27" t="s">
        <v>390</v>
      </c>
      <c r="D15" s="34" t="s">
        <v>391</v>
      </c>
      <c r="E15" s="52" t="s">
        <v>384</v>
      </c>
      <c r="F15" s="52" t="s">
        <v>81</v>
      </c>
      <c r="G15" s="52" t="s">
        <v>139</v>
      </c>
      <c r="H15" s="52" t="s">
        <v>385</v>
      </c>
      <c r="I15" s="52" t="s">
        <v>330</v>
      </c>
      <c r="J15" s="27" t="s">
        <v>386</v>
      </c>
      <c r="K15" s="52">
        <v>2015</v>
      </c>
      <c r="L15" s="27" t="s">
        <v>387</v>
      </c>
    </row>
    <row r="16" spans="1:12" s="91" customFormat="1" ht="79.95" customHeight="1" x14ac:dyDescent="0.25">
      <c r="A16" s="34" t="s">
        <v>334</v>
      </c>
      <c r="B16" s="34" t="s">
        <v>335</v>
      </c>
      <c r="C16" s="27" t="s">
        <v>392</v>
      </c>
      <c r="D16" s="29" t="s">
        <v>393</v>
      </c>
      <c r="E16" s="32" t="s">
        <v>371</v>
      </c>
      <c r="F16" s="32" t="s">
        <v>84</v>
      </c>
      <c r="G16" s="32" t="s">
        <v>139</v>
      </c>
      <c r="H16" s="32" t="s">
        <v>345</v>
      </c>
      <c r="I16" s="29" t="s">
        <v>330</v>
      </c>
      <c r="J16" s="29" t="s">
        <v>372</v>
      </c>
      <c r="K16" s="46">
        <v>43505</v>
      </c>
      <c r="L16" s="32" t="s">
        <v>373</v>
      </c>
    </row>
    <row r="17" spans="1:12" s="91" customFormat="1" ht="79.95" customHeight="1" x14ac:dyDescent="0.25">
      <c r="A17" s="34" t="s">
        <v>334</v>
      </c>
      <c r="B17" s="34" t="s">
        <v>335</v>
      </c>
      <c r="C17" s="27" t="s">
        <v>394</v>
      </c>
      <c r="D17" s="29" t="s">
        <v>395</v>
      </c>
      <c r="E17" s="32" t="s">
        <v>371</v>
      </c>
      <c r="F17" s="32" t="s">
        <v>84</v>
      </c>
      <c r="G17" s="32" t="s">
        <v>139</v>
      </c>
      <c r="H17" s="32" t="s">
        <v>345</v>
      </c>
      <c r="I17" s="29" t="s">
        <v>330</v>
      </c>
      <c r="J17" s="29" t="s">
        <v>372</v>
      </c>
      <c r="K17" s="46">
        <v>43496</v>
      </c>
      <c r="L17" s="32" t="s">
        <v>396</v>
      </c>
    </row>
    <row r="18" spans="1:12" s="91" customFormat="1" ht="79.95" customHeight="1" x14ac:dyDescent="0.25">
      <c r="A18" s="34" t="s">
        <v>334</v>
      </c>
      <c r="B18" s="34" t="s">
        <v>335</v>
      </c>
      <c r="C18" s="27" t="s">
        <v>397</v>
      </c>
      <c r="D18" s="29" t="s">
        <v>398</v>
      </c>
      <c r="E18" s="32" t="s">
        <v>371</v>
      </c>
      <c r="F18" s="32" t="s">
        <v>84</v>
      </c>
      <c r="G18" s="32" t="s">
        <v>139</v>
      </c>
      <c r="H18" s="32" t="s">
        <v>345</v>
      </c>
      <c r="I18" s="29" t="s">
        <v>330</v>
      </c>
      <c r="J18" s="29" t="s">
        <v>372</v>
      </c>
      <c r="K18" s="46">
        <v>43495</v>
      </c>
      <c r="L18" s="32" t="s">
        <v>399</v>
      </c>
    </row>
    <row r="19" spans="1:12" s="91" customFormat="1" ht="79.95" customHeight="1" x14ac:dyDescent="0.25">
      <c r="A19" s="34" t="s">
        <v>334</v>
      </c>
      <c r="B19" s="34" t="s">
        <v>335</v>
      </c>
      <c r="C19" s="27" t="s">
        <v>400</v>
      </c>
      <c r="D19" s="29" t="s">
        <v>401</v>
      </c>
      <c r="E19" s="32" t="s">
        <v>371</v>
      </c>
      <c r="F19" s="32" t="s">
        <v>84</v>
      </c>
      <c r="G19" s="32" t="s">
        <v>139</v>
      </c>
      <c r="H19" s="32" t="s">
        <v>345</v>
      </c>
      <c r="I19" s="29" t="s">
        <v>330</v>
      </c>
      <c r="J19" s="29" t="s">
        <v>372</v>
      </c>
      <c r="K19" s="46">
        <v>43498</v>
      </c>
      <c r="L19" s="32" t="s">
        <v>23</v>
      </c>
    </row>
    <row r="20" spans="1:12" s="91" customFormat="1" ht="79.95" customHeight="1" x14ac:dyDescent="0.25">
      <c r="A20" s="34" t="s">
        <v>334</v>
      </c>
      <c r="B20" s="34" t="s">
        <v>335</v>
      </c>
      <c r="C20" s="27" t="s">
        <v>402</v>
      </c>
      <c r="D20" s="29" t="s">
        <v>401</v>
      </c>
      <c r="E20" s="32" t="s">
        <v>371</v>
      </c>
      <c r="F20" s="32" t="s">
        <v>84</v>
      </c>
      <c r="G20" s="32" t="s">
        <v>139</v>
      </c>
      <c r="H20" s="32" t="s">
        <v>345</v>
      </c>
      <c r="I20" s="29" t="s">
        <v>330</v>
      </c>
      <c r="J20" s="29" t="s">
        <v>372</v>
      </c>
      <c r="K20" s="46">
        <v>43497</v>
      </c>
      <c r="L20" s="32" t="s">
        <v>23</v>
      </c>
    </row>
    <row r="21" spans="1:12" s="91" customFormat="1" ht="79.95" customHeight="1" x14ac:dyDescent="0.25">
      <c r="A21" s="34" t="s">
        <v>334</v>
      </c>
      <c r="B21" s="34" t="s">
        <v>335</v>
      </c>
      <c r="C21" s="39" t="s">
        <v>403</v>
      </c>
      <c r="D21" s="30" t="s">
        <v>404</v>
      </c>
      <c r="E21" s="53" t="s">
        <v>371</v>
      </c>
      <c r="F21" s="32" t="s">
        <v>84</v>
      </c>
      <c r="G21" s="32" t="s">
        <v>139</v>
      </c>
      <c r="H21" s="32" t="s">
        <v>22</v>
      </c>
      <c r="I21" s="29" t="s">
        <v>330</v>
      </c>
      <c r="J21" s="29" t="s">
        <v>372</v>
      </c>
      <c r="K21" s="46">
        <v>43519</v>
      </c>
      <c r="L21" s="32" t="s">
        <v>23</v>
      </c>
    </row>
    <row r="22" spans="1:12" s="91" customFormat="1" ht="79.95" customHeight="1" x14ac:dyDescent="0.25">
      <c r="A22" s="34" t="s">
        <v>334</v>
      </c>
      <c r="B22" s="34" t="s">
        <v>335</v>
      </c>
      <c r="C22" s="39" t="s">
        <v>405</v>
      </c>
      <c r="D22" s="30" t="s">
        <v>406</v>
      </c>
      <c r="E22" s="53" t="s">
        <v>371</v>
      </c>
      <c r="F22" s="32" t="s">
        <v>84</v>
      </c>
      <c r="G22" s="32" t="s">
        <v>139</v>
      </c>
      <c r="H22" s="32" t="s">
        <v>22</v>
      </c>
      <c r="I22" s="29" t="s">
        <v>330</v>
      </c>
      <c r="J22" s="29" t="s">
        <v>372</v>
      </c>
      <c r="K22" s="46">
        <v>43511</v>
      </c>
      <c r="L22" s="32" t="s">
        <v>23</v>
      </c>
    </row>
    <row r="23" spans="1:12" s="91" customFormat="1" ht="79.95" customHeight="1" x14ac:dyDescent="0.25">
      <c r="A23" s="34" t="s">
        <v>334</v>
      </c>
      <c r="B23" s="34" t="s">
        <v>335</v>
      </c>
      <c r="C23" s="29" t="s">
        <v>407</v>
      </c>
      <c r="D23" s="34" t="s">
        <v>408</v>
      </c>
      <c r="E23" s="32" t="s">
        <v>371</v>
      </c>
      <c r="F23" s="32" t="s">
        <v>84</v>
      </c>
      <c r="G23" s="32" t="s">
        <v>139</v>
      </c>
      <c r="H23" s="32" t="s">
        <v>22</v>
      </c>
      <c r="I23" s="29" t="s">
        <v>330</v>
      </c>
      <c r="J23" s="29" t="s">
        <v>409</v>
      </c>
      <c r="K23" s="33">
        <v>2016</v>
      </c>
      <c r="L23" s="32" t="s">
        <v>23</v>
      </c>
    </row>
    <row r="24" spans="1:12" s="91" customFormat="1" ht="79.95" customHeight="1" x14ac:dyDescent="0.25">
      <c r="A24" s="34" t="s">
        <v>334</v>
      </c>
      <c r="B24" s="34" t="s">
        <v>335</v>
      </c>
      <c r="C24" s="27" t="s">
        <v>410</v>
      </c>
      <c r="D24" s="34" t="s">
        <v>411</v>
      </c>
      <c r="E24" s="52" t="s">
        <v>384</v>
      </c>
      <c r="F24" s="52" t="s">
        <v>81</v>
      </c>
      <c r="G24" s="52" t="s">
        <v>139</v>
      </c>
      <c r="H24" s="52" t="s">
        <v>385</v>
      </c>
      <c r="I24" s="52" t="s">
        <v>330</v>
      </c>
      <c r="J24" s="27" t="s">
        <v>386</v>
      </c>
      <c r="K24" s="52">
        <v>2014</v>
      </c>
      <c r="L24" s="52" t="s">
        <v>23</v>
      </c>
    </row>
    <row r="25" spans="1:12" s="91" customFormat="1" ht="79.95" customHeight="1" x14ac:dyDescent="0.25">
      <c r="A25" s="34" t="s">
        <v>334</v>
      </c>
      <c r="B25" s="34" t="s">
        <v>335</v>
      </c>
      <c r="C25" s="34" t="s">
        <v>412</v>
      </c>
      <c r="D25" s="34" t="s">
        <v>413</v>
      </c>
      <c r="E25" s="34" t="s">
        <v>338</v>
      </c>
      <c r="F25" s="39" t="s">
        <v>81</v>
      </c>
      <c r="G25" s="34" t="s">
        <v>139</v>
      </c>
      <c r="H25" s="34" t="s">
        <v>22</v>
      </c>
      <c r="I25" s="34" t="s">
        <v>330</v>
      </c>
      <c r="J25" s="34" t="s">
        <v>414</v>
      </c>
      <c r="K25" s="33">
        <v>2015</v>
      </c>
      <c r="L25" s="34" t="s">
        <v>23</v>
      </c>
    </row>
    <row r="26" spans="1:12" s="91" customFormat="1" ht="79.95" customHeight="1" x14ac:dyDescent="0.25">
      <c r="A26" s="34" t="s">
        <v>334</v>
      </c>
      <c r="B26" s="34" t="s">
        <v>335</v>
      </c>
      <c r="C26" s="34" t="s">
        <v>415</v>
      </c>
      <c r="D26" s="34" t="s">
        <v>416</v>
      </c>
      <c r="E26" s="34" t="s">
        <v>338</v>
      </c>
      <c r="F26" s="39" t="s">
        <v>81</v>
      </c>
      <c r="G26" s="34" t="s">
        <v>139</v>
      </c>
      <c r="H26" s="34" t="s">
        <v>22</v>
      </c>
      <c r="I26" s="34" t="s">
        <v>330</v>
      </c>
      <c r="J26" s="34" t="s">
        <v>417</v>
      </c>
      <c r="K26" s="33">
        <v>2016</v>
      </c>
      <c r="L26" s="34" t="s">
        <v>23</v>
      </c>
    </row>
    <row r="27" spans="1:12" s="91" customFormat="1" ht="79.95" customHeight="1" x14ac:dyDescent="0.25">
      <c r="A27" s="34" t="s">
        <v>334</v>
      </c>
      <c r="B27" s="34" t="s">
        <v>335</v>
      </c>
      <c r="C27" s="27" t="s">
        <v>418</v>
      </c>
      <c r="D27" s="34" t="s">
        <v>419</v>
      </c>
      <c r="E27" s="52" t="s">
        <v>384</v>
      </c>
      <c r="F27" s="52" t="s">
        <v>81</v>
      </c>
      <c r="G27" s="52" t="s">
        <v>139</v>
      </c>
      <c r="H27" s="52" t="s">
        <v>385</v>
      </c>
      <c r="I27" s="52" t="s">
        <v>330</v>
      </c>
      <c r="J27" s="27" t="s">
        <v>386</v>
      </c>
      <c r="K27" s="52">
        <v>2014</v>
      </c>
      <c r="L27" s="27" t="s">
        <v>420</v>
      </c>
    </row>
    <row r="28" spans="1:12" s="91" customFormat="1" ht="79.95" customHeight="1" x14ac:dyDescent="0.25">
      <c r="A28" s="34" t="s">
        <v>334</v>
      </c>
      <c r="B28" s="34" t="s">
        <v>335</v>
      </c>
      <c r="C28" s="34" t="s">
        <v>421</v>
      </c>
      <c r="D28" s="34" t="s">
        <v>422</v>
      </c>
      <c r="E28" s="34" t="s">
        <v>338</v>
      </c>
      <c r="F28" s="39" t="s">
        <v>81</v>
      </c>
      <c r="G28" s="34" t="s">
        <v>139</v>
      </c>
      <c r="H28" s="34" t="s">
        <v>22</v>
      </c>
      <c r="I28" s="34" t="s">
        <v>330</v>
      </c>
      <c r="J28" s="34" t="s">
        <v>423</v>
      </c>
      <c r="K28" s="33">
        <v>2018</v>
      </c>
      <c r="L28" s="34" t="s">
        <v>23</v>
      </c>
    </row>
    <row r="29" spans="1:12" s="91" customFormat="1" ht="79.95" customHeight="1" x14ac:dyDescent="0.25">
      <c r="A29" s="34" t="s">
        <v>334</v>
      </c>
      <c r="B29" s="34" t="s">
        <v>335</v>
      </c>
      <c r="C29" s="34" t="s">
        <v>424</v>
      </c>
      <c r="D29" s="34" t="s">
        <v>425</v>
      </c>
      <c r="E29" s="34" t="s">
        <v>338</v>
      </c>
      <c r="F29" s="39" t="s">
        <v>81</v>
      </c>
      <c r="G29" s="34" t="s">
        <v>139</v>
      </c>
      <c r="H29" s="34" t="s">
        <v>22</v>
      </c>
      <c r="I29" s="34" t="s">
        <v>330</v>
      </c>
      <c r="J29" s="34" t="s">
        <v>426</v>
      </c>
      <c r="K29" s="54">
        <v>43643</v>
      </c>
      <c r="L29" s="34" t="s">
        <v>23</v>
      </c>
    </row>
    <row r="30" spans="1:12" s="91" customFormat="1" ht="79.95" customHeight="1" x14ac:dyDescent="0.25">
      <c r="A30" s="34" t="s">
        <v>334</v>
      </c>
      <c r="B30" s="34" t="s">
        <v>335</v>
      </c>
      <c r="C30" s="27" t="s">
        <v>427</v>
      </c>
      <c r="D30" s="27" t="s">
        <v>428</v>
      </c>
      <c r="E30" s="27" t="s">
        <v>384</v>
      </c>
      <c r="F30" s="52" t="s">
        <v>81</v>
      </c>
      <c r="G30" s="52" t="s">
        <v>139</v>
      </c>
      <c r="H30" s="52" t="s">
        <v>429</v>
      </c>
      <c r="I30" s="52" t="s">
        <v>330</v>
      </c>
      <c r="J30" s="27" t="s">
        <v>430</v>
      </c>
      <c r="K30" s="55">
        <v>43659</v>
      </c>
      <c r="L30" s="27" t="s">
        <v>431</v>
      </c>
    </row>
    <row r="31" spans="1:12" s="91" customFormat="1" ht="79.95" customHeight="1" x14ac:dyDescent="0.25">
      <c r="A31" s="34" t="s">
        <v>334</v>
      </c>
      <c r="B31" s="34" t="s">
        <v>335</v>
      </c>
      <c r="C31" s="27" t="s">
        <v>427</v>
      </c>
      <c r="D31" s="27" t="s">
        <v>432</v>
      </c>
      <c r="E31" s="27" t="s">
        <v>384</v>
      </c>
      <c r="F31" s="27" t="s">
        <v>433</v>
      </c>
      <c r="G31" s="27" t="s">
        <v>434</v>
      </c>
      <c r="H31" s="52" t="s">
        <v>429</v>
      </c>
      <c r="I31" s="52" t="s">
        <v>330</v>
      </c>
      <c r="J31" s="27" t="s">
        <v>430</v>
      </c>
      <c r="K31" s="55">
        <v>2017</v>
      </c>
      <c r="L31" s="27" t="s">
        <v>431</v>
      </c>
    </row>
    <row r="32" spans="1:12" s="91" customFormat="1" ht="79.95" customHeight="1" x14ac:dyDescent="0.25">
      <c r="A32" s="34" t="s">
        <v>334</v>
      </c>
      <c r="B32" s="34" t="s">
        <v>335</v>
      </c>
      <c r="C32" s="34" t="s">
        <v>435</v>
      </c>
      <c r="D32" s="34" t="s">
        <v>436</v>
      </c>
      <c r="E32" s="33" t="s">
        <v>437</v>
      </c>
      <c r="F32" s="33" t="s">
        <v>344</v>
      </c>
      <c r="G32" s="34" t="s">
        <v>139</v>
      </c>
      <c r="H32" s="33" t="s">
        <v>356</v>
      </c>
      <c r="I32" s="33" t="s">
        <v>330</v>
      </c>
      <c r="J32" s="50" t="s">
        <v>347</v>
      </c>
      <c r="K32" s="51">
        <v>43655</v>
      </c>
      <c r="L32" s="34" t="s">
        <v>139</v>
      </c>
    </row>
    <row r="33" spans="1:12" s="91" customFormat="1" ht="79.95" customHeight="1" x14ac:dyDescent="0.25">
      <c r="A33" s="34" t="s">
        <v>334</v>
      </c>
      <c r="B33" s="34" t="s">
        <v>335</v>
      </c>
      <c r="C33" s="34" t="s">
        <v>438</v>
      </c>
      <c r="D33" s="34" t="s">
        <v>439</v>
      </c>
      <c r="E33" s="33" t="s">
        <v>437</v>
      </c>
      <c r="F33" s="33" t="s">
        <v>344</v>
      </c>
      <c r="G33" s="34" t="s">
        <v>139</v>
      </c>
      <c r="H33" s="33" t="s">
        <v>356</v>
      </c>
      <c r="I33" s="33" t="s">
        <v>330</v>
      </c>
      <c r="J33" s="50" t="s">
        <v>347</v>
      </c>
      <c r="K33" s="51">
        <v>43728</v>
      </c>
      <c r="L33" s="34" t="s">
        <v>139</v>
      </c>
    </row>
    <row r="34" spans="1:12" s="91" customFormat="1" ht="79.95" customHeight="1" x14ac:dyDescent="0.25">
      <c r="A34" s="34" t="s">
        <v>334</v>
      </c>
      <c r="B34" s="34" t="s">
        <v>335</v>
      </c>
      <c r="C34" s="34" t="s">
        <v>440</v>
      </c>
      <c r="D34" s="34" t="s">
        <v>441</v>
      </c>
      <c r="E34" s="33" t="s">
        <v>437</v>
      </c>
      <c r="F34" s="33" t="s">
        <v>344</v>
      </c>
      <c r="G34" s="34" t="s">
        <v>139</v>
      </c>
      <c r="H34" s="33" t="s">
        <v>356</v>
      </c>
      <c r="I34" s="33" t="s">
        <v>330</v>
      </c>
      <c r="J34" s="50" t="s">
        <v>347</v>
      </c>
      <c r="K34" s="51">
        <v>43685</v>
      </c>
      <c r="L34" s="34" t="s">
        <v>139</v>
      </c>
    </row>
    <row r="35" spans="1:12" s="91" customFormat="1" ht="79.95" customHeight="1" x14ac:dyDescent="0.25">
      <c r="A35" s="34" t="s">
        <v>334</v>
      </c>
      <c r="B35" s="34" t="s">
        <v>335</v>
      </c>
      <c r="C35" s="34" t="s">
        <v>442</v>
      </c>
      <c r="D35" s="34" t="s">
        <v>443</v>
      </c>
      <c r="E35" s="34" t="s">
        <v>338</v>
      </c>
      <c r="F35" s="39" t="s">
        <v>81</v>
      </c>
      <c r="G35" s="34" t="s">
        <v>139</v>
      </c>
      <c r="H35" s="34" t="s">
        <v>22</v>
      </c>
      <c r="I35" s="34" t="s">
        <v>330</v>
      </c>
      <c r="J35" s="34" t="s">
        <v>444</v>
      </c>
      <c r="K35" s="33">
        <v>2016</v>
      </c>
      <c r="L35" s="34" t="s">
        <v>23</v>
      </c>
    </row>
    <row r="36" spans="1:12" s="91" customFormat="1" ht="79.95" customHeight="1" x14ac:dyDescent="0.25">
      <c r="A36" s="34" t="s">
        <v>334</v>
      </c>
      <c r="B36" s="34" t="s">
        <v>335</v>
      </c>
      <c r="C36" s="34" t="s">
        <v>445</v>
      </c>
      <c r="D36" s="34" t="s">
        <v>446</v>
      </c>
      <c r="E36" s="33" t="s">
        <v>343</v>
      </c>
      <c r="F36" s="33" t="s">
        <v>344</v>
      </c>
      <c r="G36" s="34" t="s">
        <v>139</v>
      </c>
      <c r="H36" s="33" t="s">
        <v>345</v>
      </c>
      <c r="I36" s="33" t="s">
        <v>330</v>
      </c>
      <c r="J36" s="39" t="s">
        <v>409</v>
      </c>
      <c r="K36" s="51">
        <v>43798</v>
      </c>
      <c r="L36" s="34" t="s">
        <v>139</v>
      </c>
    </row>
    <row r="37" spans="1:12" s="91" customFormat="1" ht="79.95" customHeight="1" x14ac:dyDescent="0.25">
      <c r="A37" s="34" t="s">
        <v>334</v>
      </c>
      <c r="B37" s="34" t="s">
        <v>335</v>
      </c>
      <c r="C37" s="34" t="s">
        <v>447</v>
      </c>
      <c r="D37" s="34" t="s">
        <v>448</v>
      </c>
      <c r="E37" s="34" t="s">
        <v>338</v>
      </c>
      <c r="F37" s="39" t="s">
        <v>81</v>
      </c>
      <c r="G37" s="34" t="s">
        <v>139</v>
      </c>
      <c r="H37" s="34" t="s">
        <v>22</v>
      </c>
      <c r="I37" s="34" t="s">
        <v>330</v>
      </c>
      <c r="J37" s="34" t="s">
        <v>449</v>
      </c>
      <c r="K37" s="33">
        <v>2018</v>
      </c>
      <c r="L37" s="34" t="s">
        <v>23</v>
      </c>
    </row>
    <row r="38" spans="1:12" s="91" customFormat="1" ht="79.95" customHeight="1" x14ac:dyDescent="0.25">
      <c r="A38" s="34" t="s">
        <v>334</v>
      </c>
      <c r="B38" s="34" t="s">
        <v>335</v>
      </c>
      <c r="C38" s="34" t="s">
        <v>450</v>
      </c>
      <c r="D38" s="34" t="s">
        <v>451</v>
      </c>
      <c r="E38" s="34" t="s">
        <v>384</v>
      </c>
      <c r="F38" s="34" t="s">
        <v>81</v>
      </c>
      <c r="G38" s="34" t="s">
        <v>139</v>
      </c>
      <c r="H38" s="34" t="s">
        <v>452</v>
      </c>
      <c r="I38" s="34" t="s">
        <v>330</v>
      </c>
      <c r="J38" s="34" t="s">
        <v>453</v>
      </c>
      <c r="K38" s="34">
        <v>2019</v>
      </c>
      <c r="L38" s="34" t="s">
        <v>23</v>
      </c>
    </row>
    <row r="39" spans="1:12" s="91" customFormat="1" ht="79.95" customHeight="1" x14ac:dyDescent="0.25">
      <c r="A39" s="34" t="s">
        <v>334</v>
      </c>
      <c r="B39" s="34" t="s">
        <v>335</v>
      </c>
      <c r="C39" s="34" t="s">
        <v>454</v>
      </c>
      <c r="D39" s="34" t="s">
        <v>446</v>
      </c>
      <c r="E39" s="33" t="s">
        <v>343</v>
      </c>
      <c r="F39" s="33" t="s">
        <v>344</v>
      </c>
      <c r="G39" s="34" t="s">
        <v>139</v>
      </c>
      <c r="H39" s="33" t="s">
        <v>345</v>
      </c>
      <c r="I39" s="33" t="s">
        <v>330</v>
      </c>
      <c r="J39" s="39" t="s">
        <v>409</v>
      </c>
      <c r="K39" s="51">
        <v>43798</v>
      </c>
      <c r="L39" s="34" t="s">
        <v>139</v>
      </c>
    </row>
    <row r="40" spans="1:12" s="91" customFormat="1" ht="79.95" customHeight="1" x14ac:dyDescent="0.25">
      <c r="A40" s="34" t="s">
        <v>334</v>
      </c>
      <c r="B40" s="34" t="s">
        <v>335</v>
      </c>
      <c r="C40" s="34" t="s">
        <v>455</v>
      </c>
      <c r="D40" s="34" t="s">
        <v>456</v>
      </c>
      <c r="E40" s="34" t="s">
        <v>343</v>
      </c>
      <c r="F40" s="39" t="s">
        <v>21</v>
      </c>
      <c r="G40" s="56" t="s">
        <v>457</v>
      </c>
      <c r="H40" s="34" t="s">
        <v>22</v>
      </c>
      <c r="I40" s="34" t="s">
        <v>330</v>
      </c>
      <c r="J40" s="34" t="s">
        <v>347</v>
      </c>
      <c r="K40" s="51">
        <v>43790</v>
      </c>
      <c r="L40" s="34" t="s">
        <v>139</v>
      </c>
    </row>
    <row r="41" spans="1:12" s="91" customFormat="1" ht="79.95" customHeight="1" x14ac:dyDescent="0.25">
      <c r="A41" s="34" t="s">
        <v>334</v>
      </c>
      <c r="B41" s="34" t="s">
        <v>335</v>
      </c>
      <c r="C41" s="34" t="s">
        <v>455</v>
      </c>
      <c r="D41" s="34" t="s">
        <v>458</v>
      </c>
      <c r="E41" s="34" t="s">
        <v>343</v>
      </c>
      <c r="F41" s="39" t="s">
        <v>21</v>
      </c>
      <c r="G41" s="56" t="s">
        <v>459</v>
      </c>
      <c r="H41" s="34" t="s">
        <v>22</v>
      </c>
      <c r="I41" s="34" t="s">
        <v>330</v>
      </c>
      <c r="J41" s="34" t="s">
        <v>347</v>
      </c>
      <c r="K41" s="51">
        <v>43790</v>
      </c>
      <c r="L41" s="34" t="s">
        <v>139</v>
      </c>
    </row>
    <row r="42" spans="1:12" s="91" customFormat="1" ht="79.95" customHeight="1" x14ac:dyDescent="0.25">
      <c r="A42" s="34" t="s">
        <v>334</v>
      </c>
      <c r="B42" s="34" t="s">
        <v>335</v>
      </c>
      <c r="C42" s="34" t="s">
        <v>455</v>
      </c>
      <c r="D42" s="34" t="s">
        <v>460</v>
      </c>
      <c r="E42" s="34" t="s">
        <v>343</v>
      </c>
      <c r="F42" s="39" t="s">
        <v>21</v>
      </c>
      <c r="G42" s="56" t="s">
        <v>461</v>
      </c>
      <c r="H42" s="34" t="s">
        <v>22</v>
      </c>
      <c r="I42" s="34" t="s">
        <v>330</v>
      </c>
      <c r="J42" s="34" t="s">
        <v>347</v>
      </c>
      <c r="K42" s="51">
        <v>43790</v>
      </c>
      <c r="L42" s="34" t="s">
        <v>139</v>
      </c>
    </row>
    <row r="43" spans="1:12" s="91" customFormat="1" ht="79.95" customHeight="1" x14ac:dyDescent="0.25">
      <c r="A43" s="34" t="s">
        <v>334</v>
      </c>
      <c r="B43" s="34" t="s">
        <v>335</v>
      </c>
      <c r="C43" s="34" t="s">
        <v>455</v>
      </c>
      <c r="D43" s="34" t="s">
        <v>462</v>
      </c>
      <c r="E43" s="34" t="s">
        <v>343</v>
      </c>
      <c r="F43" s="39" t="s">
        <v>21</v>
      </c>
      <c r="G43" s="56" t="s">
        <v>463</v>
      </c>
      <c r="H43" s="34" t="s">
        <v>22</v>
      </c>
      <c r="I43" s="34" t="s">
        <v>330</v>
      </c>
      <c r="J43" s="34" t="s">
        <v>347</v>
      </c>
      <c r="K43" s="51">
        <v>43790</v>
      </c>
      <c r="L43" s="34" t="s">
        <v>139</v>
      </c>
    </row>
    <row r="44" spans="1:12" s="91" customFormat="1" ht="79.95" customHeight="1" x14ac:dyDescent="0.25">
      <c r="A44" s="34" t="s">
        <v>334</v>
      </c>
      <c r="B44" s="34" t="s">
        <v>335</v>
      </c>
      <c r="C44" s="34" t="s">
        <v>455</v>
      </c>
      <c r="D44" s="34" t="s">
        <v>464</v>
      </c>
      <c r="E44" s="34" t="s">
        <v>343</v>
      </c>
      <c r="F44" s="39" t="s">
        <v>21</v>
      </c>
      <c r="G44" s="56" t="s">
        <v>465</v>
      </c>
      <c r="H44" s="34" t="s">
        <v>22</v>
      </c>
      <c r="I44" s="34" t="s">
        <v>330</v>
      </c>
      <c r="J44" s="34" t="s">
        <v>347</v>
      </c>
      <c r="K44" s="51">
        <v>43790</v>
      </c>
      <c r="L44" s="34" t="s">
        <v>139</v>
      </c>
    </row>
    <row r="45" spans="1:12" s="91" customFormat="1" ht="79.95" customHeight="1" x14ac:dyDescent="0.25">
      <c r="A45" s="34" t="s">
        <v>334</v>
      </c>
      <c r="B45" s="34" t="s">
        <v>335</v>
      </c>
      <c r="C45" s="34" t="s">
        <v>455</v>
      </c>
      <c r="D45" s="34" t="s">
        <v>466</v>
      </c>
      <c r="E45" s="34" t="s">
        <v>343</v>
      </c>
      <c r="F45" s="39" t="s">
        <v>21</v>
      </c>
      <c r="G45" s="56" t="s">
        <v>467</v>
      </c>
      <c r="H45" s="34" t="s">
        <v>22</v>
      </c>
      <c r="I45" s="34" t="s">
        <v>330</v>
      </c>
      <c r="J45" s="34" t="s">
        <v>347</v>
      </c>
      <c r="K45" s="51">
        <v>43790</v>
      </c>
      <c r="L45" s="34" t="s">
        <v>139</v>
      </c>
    </row>
    <row r="46" spans="1:12" s="91" customFormat="1" ht="79.95" customHeight="1" x14ac:dyDescent="0.25">
      <c r="A46" s="34" t="s">
        <v>334</v>
      </c>
      <c r="B46" s="34" t="s">
        <v>335</v>
      </c>
      <c r="C46" s="34" t="s">
        <v>455</v>
      </c>
      <c r="D46" s="34" t="s">
        <v>468</v>
      </c>
      <c r="E46" s="34" t="s">
        <v>343</v>
      </c>
      <c r="F46" s="39" t="s">
        <v>21</v>
      </c>
      <c r="G46" s="56" t="s">
        <v>469</v>
      </c>
      <c r="H46" s="34" t="s">
        <v>22</v>
      </c>
      <c r="I46" s="34" t="s">
        <v>330</v>
      </c>
      <c r="J46" s="34" t="s">
        <v>347</v>
      </c>
      <c r="K46" s="51">
        <v>43790</v>
      </c>
      <c r="L46" s="34" t="s">
        <v>139</v>
      </c>
    </row>
    <row r="47" spans="1:12" s="91" customFormat="1" ht="79.95" customHeight="1" x14ac:dyDescent="0.25">
      <c r="A47" s="34" t="s">
        <v>334</v>
      </c>
      <c r="B47" s="34" t="s">
        <v>335</v>
      </c>
      <c r="C47" s="34" t="s">
        <v>455</v>
      </c>
      <c r="D47" s="34" t="s">
        <v>470</v>
      </c>
      <c r="E47" s="34" t="s">
        <v>343</v>
      </c>
      <c r="F47" s="39" t="s">
        <v>21</v>
      </c>
      <c r="G47" s="56" t="s">
        <v>471</v>
      </c>
      <c r="H47" s="34" t="s">
        <v>22</v>
      </c>
      <c r="I47" s="34" t="s">
        <v>330</v>
      </c>
      <c r="J47" s="34" t="s">
        <v>347</v>
      </c>
      <c r="K47" s="51">
        <v>43790</v>
      </c>
      <c r="L47" s="34" t="s">
        <v>139</v>
      </c>
    </row>
    <row r="48" spans="1:12" s="91" customFormat="1" ht="79.95" customHeight="1" x14ac:dyDescent="0.25">
      <c r="A48" s="34" t="s">
        <v>334</v>
      </c>
      <c r="B48" s="34" t="s">
        <v>335</v>
      </c>
      <c r="C48" s="34" t="s">
        <v>455</v>
      </c>
      <c r="D48" s="34" t="s">
        <v>472</v>
      </c>
      <c r="E48" s="34" t="s">
        <v>343</v>
      </c>
      <c r="F48" s="39" t="s">
        <v>21</v>
      </c>
      <c r="G48" s="56" t="s">
        <v>473</v>
      </c>
      <c r="H48" s="34" t="s">
        <v>22</v>
      </c>
      <c r="I48" s="34" t="s">
        <v>330</v>
      </c>
      <c r="J48" s="34" t="s">
        <v>347</v>
      </c>
      <c r="K48" s="51">
        <v>43790</v>
      </c>
      <c r="L48" s="34" t="s">
        <v>139</v>
      </c>
    </row>
    <row r="49" spans="1:12" s="91" customFormat="1" ht="79.95" customHeight="1" x14ac:dyDescent="0.25">
      <c r="A49" s="34" t="s">
        <v>334</v>
      </c>
      <c r="B49" s="34" t="s">
        <v>335</v>
      </c>
      <c r="C49" s="34" t="s">
        <v>455</v>
      </c>
      <c r="D49" s="34" t="s">
        <v>474</v>
      </c>
      <c r="E49" s="34" t="s">
        <v>343</v>
      </c>
      <c r="F49" s="39" t="s">
        <v>21</v>
      </c>
      <c r="G49" s="56" t="s">
        <v>475</v>
      </c>
      <c r="H49" s="34" t="s">
        <v>22</v>
      </c>
      <c r="I49" s="34" t="s">
        <v>330</v>
      </c>
      <c r="J49" s="34" t="s">
        <v>347</v>
      </c>
      <c r="K49" s="51">
        <v>43790</v>
      </c>
      <c r="L49" s="34" t="s">
        <v>139</v>
      </c>
    </row>
    <row r="50" spans="1:12" s="91" customFormat="1" ht="79.95" customHeight="1" x14ac:dyDescent="0.25">
      <c r="A50" s="34" t="s">
        <v>334</v>
      </c>
      <c r="B50" s="34" t="s">
        <v>335</v>
      </c>
      <c r="C50" s="34" t="s">
        <v>455</v>
      </c>
      <c r="D50" s="34" t="s">
        <v>476</v>
      </c>
      <c r="E50" s="34" t="s">
        <v>343</v>
      </c>
      <c r="F50" s="39" t="s">
        <v>21</v>
      </c>
      <c r="G50" s="56" t="s">
        <v>477</v>
      </c>
      <c r="H50" s="34" t="s">
        <v>22</v>
      </c>
      <c r="I50" s="34" t="s">
        <v>330</v>
      </c>
      <c r="J50" s="34" t="s">
        <v>347</v>
      </c>
      <c r="K50" s="51">
        <v>43790</v>
      </c>
      <c r="L50" s="34" t="s">
        <v>139</v>
      </c>
    </row>
    <row r="51" spans="1:12" s="91" customFormat="1" ht="79.95" customHeight="1" x14ac:dyDescent="0.25">
      <c r="A51" s="34" t="s">
        <v>334</v>
      </c>
      <c r="B51" s="34" t="s">
        <v>335</v>
      </c>
      <c r="C51" s="34" t="s">
        <v>455</v>
      </c>
      <c r="D51" s="34" t="s">
        <v>478</v>
      </c>
      <c r="E51" s="34" t="s">
        <v>343</v>
      </c>
      <c r="F51" s="39" t="s">
        <v>21</v>
      </c>
      <c r="G51" s="56" t="s">
        <v>479</v>
      </c>
      <c r="H51" s="34" t="s">
        <v>22</v>
      </c>
      <c r="I51" s="34" t="s">
        <v>330</v>
      </c>
      <c r="J51" s="34" t="s">
        <v>347</v>
      </c>
      <c r="K51" s="51">
        <v>43790</v>
      </c>
      <c r="L51" s="34" t="s">
        <v>139</v>
      </c>
    </row>
    <row r="52" spans="1:12" s="91" customFormat="1" ht="79.95" customHeight="1" x14ac:dyDescent="0.25">
      <c r="A52" s="34" t="s">
        <v>334</v>
      </c>
      <c r="B52" s="34" t="s">
        <v>335</v>
      </c>
      <c r="C52" s="34" t="s">
        <v>480</v>
      </c>
      <c r="D52" s="34" t="s">
        <v>481</v>
      </c>
      <c r="E52" s="33" t="s">
        <v>437</v>
      </c>
      <c r="F52" s="33" t="s">
        <v>344</v>
      </c>
      <c r="G52" s="34" t="s">
        <v>139</v>
      </c>
      <c r="H52" s="33" t="s">
        <v>356</v>
      </c>
      <c r="I52" s="33" t="s">
        <v>330</v>
      </c>
      <c r="J52" s="50" t="s">
        <v>347</v>
      </c>
      <c r="K52" s="51">
        <v>43649</v>
      </c>
      <c r="L52" s="34" t="s">
        <v>139</v>
      </c>
    </row>
    <row r="53" spans="1:12" s="91" customFormat="1" ht="79.95" customHeight="1" x14ac:dyDescent="0.25">
      <c r="A53" s="34" t="s">
        <v>334</v>
      </c>
      <c r="B53" s="34" t="s">
        <v>335</v>
      </c>
      <c r="C53" s="34" t="s">
        <v>482</v>
      </c>
      <c r="D53" s="34" t="s">
        <v>483</v>
      </c>
      <c r="E53" s="34" t="s">
        <v>338</v>
      </c>
      <c r="F53" s="39" t="s">
        <v>81</v>
      </c>
      <c r="G53" s="34" t="s">
        <v>139</v>
      </c>
      <c r="H53" s="34" t="s">
        <v>22</v>
      </c>
      <c r="I53" s="34" t="s">
        <v>330</v>
      </c>
      <c r="J53" s="34" t="s">
        <v>340</v>
      </c>
      <c r="K53" s="33">
        <v>2019</v>
      </c>
      <c r="L53" s="34" t="s">
        <v>23</v>
      </c>
    </row>
    <row r="54" spans="1:12" s="91" customFormat="1" ht="79.95" customHeight="1" x14ac:dyDescent="0.25">
      <c r="A54" s="34" t="s">
        <v>334</v>
      </c>
      <c r="B54" s="34" t="s">
        <v>335</v>
      </c>
      <c r="C54" s="34" t="s">
        <v>484</v>
      </c>
      <c r="D54" s="34" t="s">
        <v>485</v>
      </c>
      <c r="E54" s="33" t="s">
        <v>384</v>
      </c>
      <c r="F54" s="33"/>
      <c r="G54" s="34" t="s">
        <v>85</v>
      </c>
      <c r="H54" s="33" t="s">
        <v>486</v>
      </c>
      <c r="I54" s="33" t="s">
        <v>330</v>
      </c>
      <c r="J54" s="33" t="s">
        <v>487</v>
      </c>
      <c r="K54" s="57">
        <v>43384</v>
      </c>
      <c r="L54" s="34" t="s">
        <v>25</v>
      </c>
    </row>
    <row r="55" spans="1:12" s="91" customFormat="1" ht="79.95" customHeight="1" x14ac:dyDescent="0.25">
      <c r="A55" s="34" t="s">
        <v>334</v>
      </c>
      <c r="B55" s="34" t="s">
        <v>335</v>
      </c>
      <c r="C55" s="27" t="s">
        <v>488</v>
      </c>
      <c r="D55" s="34" t="s">
        <v>489</v>
      </c>
      <c r="E55" s="52" t="s">
        <v>384</v>
      </c>
      <c r="F55" s="52" t="s">
        <v>81</v>
      </c>
      <c r="G55" s="52" t="s">
        <v>139</v>
      </c>
      <c r="H55" s="52" t="s">
        <v>490</v>
      </c>
      <c r="I55" s="52" t="s">
        <v>330</v>
      </c>
      <c r="J55" s="27" t="s">
        <v>386</v>
      </c>
      <c r="K55" s="52">
        <v>2018</v>
      </c>
      <c r="L55" s="27" t="s">
        <v>387</v>
      </c>
    </row>
    <row r="56" spans="1:12" s="91" customFormat="1" ht="79.95" customHeight="1" x14ac:dyDescent="0.25">
      <c r="A56" s="34" t="s">
        <v>334</v>
      </c>
      <c r="B56" s="34" t="s">
        <v>335</v>
      </c>
      <c r="C56" s="27" t="s">
        <v>491</v>
      </c>
      <c r="D56" s="34" t="s">
        <v>492</v>
      </c>
      <c r="E56" s="52" t="s">
        <v>384</v>
      </c>
      <c r="F56" s="52" t="s">
        <v>81</v>
      </c>
      <c r="G56" s="52" t="s">
        <v>139</v>
      </c>
      <c r="H56" s="52" t="s">
        <v>490</v>
      </c>
      <c r="I56" s="52" t="s">
        <v>330</v>
      </c>
      <c r="J56" s="27" t="s">
        <v>386</v>
      </c>
      <c r="K56" s="52">
        <v>2014</v>
      </c>
      <c r="L56" s="27" t="s">
        <v>387</v>
      </c>
    </row>
    <row r="57" spans="1:12" s="91" customFormat="1" ht="79.95" customHeight="1" x14ac:dyDescent="0.25">
      <c r="A57" s="34" t="s">
        <v>334</v>
      </c>
      <c r="B57" s="34" t="s">
        <v>335</v>
      </c>
      <c r="C57" s="27" t="s">
        <v>493</v>
      </c>
      <c r="D57" s="29" t="s">
        <v>494</v>
      </c>
      <c r="E57" s="32" t="s">
        <v>371</v>
      </c>
      <c r="F57" s="32" t="s">
        <v>84</v>
      </c>
      <c r="G57" s="32" t="s">
        <v>139</v>
      </c>
      <c r="H57" s="32" t="s">
        <v>345</v>
      </c>
      <c r="I57" s="29" t="s">
        <v>330</v>
      </c>
      <c r="J57" s="29" t="s">
        <v>372</v>
      </c>
      <c r="K57" s="46">
        <v>43506</v>
      </c>
      <c r="L57" s="32" t="s">
        <v>396</v>
      </c>
    </row>
    <row r="58" spans="1:12" s="91" customFormat="1" ht="79.95" customHeight="1" x14ac:dyDescent="0.25">
      <c r="A58" s="34" t="s">
        <v>334</v>
      </c>
      <c r="B58" s="34" t="s">
        <v>335</v>
      </c>
      <c r="C58" s="27" t="s">
        <v>495</v>
      </c>
      <c r="D58" s="29" t="s">
        <v>496</v>
      </c>
      <c r="E58" s="32" t="s">
        <v>371</v>
      </c>
      <c r="F58" s="32" t="s">
        <v>84</v>
      </c>
      <c r="G58" s="32" t="s">
        <v>139</v>
      </c>
      <c r="H58" s="32" t="s">
        <v>345</v>
      </c>
      <c r="I58" s="29" t="s">
        <v>330</v>
      </c>
      <c r="J58" s="29" t="s">
        <v>372</v>
      </c>
      <c r="K58" s="46">
        <v>43504</v>
      </c>
      <c r="L58" s="32" t="s">
        <v>23</v>
      </c>
    </row>
    <row r="59" spans="1:12" s="91" customFormat="1" ht="79.95" customHeight="1" x14ac:dyDescent="0.25">
      <c r="A59" s="34" t="s">
        <v>334</v>
      </c>
      <c r="B59" s="34" t="s">
        <v>335</v>
      </c>
      <c r="C59" s="34" t="s">
        <v>495</v>
      </c>
      <c r="D59" s="34" t="s">
        <v>497</v>
      </c>
      <c r="E59" s="34" t="s">
        <v>384</v>
      </c>
      <c r="F59" s="34" t="s">
        <v>84</v>
      </c>
      <c r="G59" s="34" t="s">
        <v>139</v>
      </c>
      <c r="H59" s="34" t="s">
        <v>452</v>
      </c>
      <c r="I59" s="34" t="s">
        <v>330</v>
      </c>
      <c r="J59" s="34" t="s">
        <v>498</v>
      </c>
      <c r="K59" s="34">
        <v>2019</v>
      </c>
      <c r="L59" s="34"/>
    </row>
    <row r="60" spans="1:12" s="91" customFormat="1" ht="79.95" customHeight="1" x14ac:dyDescent="0.25">
      <c r="A60" s="34" t="s">
        <v>334</v>
      </c>
      <c r="B60" s="34" t="s">
        <v>335</v>
      </c>
      <c r="C60" s="27" t="s">
        <v>499</v>
      </c>
      <c r="D60" s="29" t="s">
        <v>500</v>
      </c>
      <c r="E60" s="32" t="s">
        <v>371</v>
      </c>
      <c r="F60" s="32" t="s">
        <v>84</v>
      </c>
      <c r="G60" s="32" t="s">
        <v>139</v>
      </c>
      <c r="H60" s="32" t="s">
        <v>345</v>
      </c>
      <c r="I60" s="29" t="s">
        <v>330</v>
      </c>
      <c r="J60" s="29" t="s">
        <v>372</v>
      </c>
      <c r="K60" s="46">
        <v>43507</v>
      </c>
      <c r="L60" s="32" t="s">
        <v>399</v>
      </c>
    </row>
    <row r="61" spans="1:12" s="91" customFormat="1" ht="79.95" customHeight="1" x14ac:dyDescent="0.25">
      <c r="A61" s="34" t="s">
        <v>334</v>
      </c>
      <c r="B61" s="34" t="s">
        <v>335</v>
      </c>
      <c r="C61" s="39" t="s">
        <v>501</v>
      </c>
      <c r="D61" s="30" t="s">
        <v>502</v>
      </c>
      <c r="E61" s="53" t="s">
        <v>371</v>
      </c>
      <c r="F61" s="32" t="s">
        <v>84</v>
      </c>
      <c r="G61" s="32" t="s">
        <v>139</v>
      </c>
      <c r="H61" s="32" t="s">
        <v>22</v>
      </c>
      <c r="I61" s="29" t="s">
        <v>330</v>
      </c>
      <c r="J61" s="29" t="s">
        <v>372</v>
      </c>
      <c r="K61" s="46">
        <v>43518</v>
      </c>
      <c r="L61" s="32" t="s">
        <v>23</v>
      </c>
    </row>
    <row r="62" spans="1:12" s="91" customFormat="1" ht="79.95" customHeight="1" x14ac:dyDescent="0.25">
      <c r="A62" s="34" t="s">
        <v>334</v>
      </c>
      <c r="B62" s="34" t="s">
        <v>335</v>
      </c>
      <c r="C62" s="39" t="s">
        <v>503</v>
      </c>
      <c r="D62" s="30" t="s">
        <v>504</v>
      </c>
      <c r="E62" s="53" t="s">
        <v>371</v>
      </c>
      <c r="F62" s="32" t="s">
        <v>84</v>
      </c>
      <c r="G62" s="32" t="s">
        <v>139</v>
      </c>
      <c r="H62" s="32" t="s">
        <v>22</v>
      </c>
      <c r="I62" s="29" t="s">
        <v>330</v>
      </c>
      <c r="J62" s="29" t="s">
        <v>372</v>
      </c>
      <c r="K62" s="46">
        <v>43512</v>
      </c>
      <c r="L62" s="32" t="s">
        <v>23</v>
      </c>
    </row>
    <row r="63" spans="1:12" s="91" customFormat="1" ht="79.95" customHeight="1" x14ac:dyDescent="0.25">
      <c r="A63" s="34" t="s">
        <v>334</v>
      </c>
      <c r="B63" s="34" t="s">
        <v>335</v>
      </c>
      <c r="C63" s="39" t="s">
        <v>505</v>
      </c>
      <c r="D63" s="30" t="s">
        <v>506</v>
      </c>
      <c r="E63" s="53" t="s">
        <v>371</v>
      </c>
      <c r="F63" s="32" t="s">
        <v>84</v>
      </c>
      <c r="G63" s="32" t="s">
        <v>139</v>
      </c>
      <c r="H63" s="32" t="s">
        <v>22</v>
      </c>
      <c r="I63" s="29" t="s">
        <v>330</v>
      </c>
      <c r="J63" s="29" t="s">
        <v>372</v>
      </c>
      <c r="K63" s="46">
        <v>43513</v>
      </c>
      <c r="L63" s="32" t="s">
        <v>23</v>
      </c>
    </row>
    <row r="64" spans="1:12" s="91" customFormat="1" ht="79.95" customHeight="1" x14ac:dyDescent="0.25">
      <c r="A64" s="34" t="s">
        <v>334</v>
      </c>
      <c r="B64" s="34" t="s">
        <v>335</v>
      </c>
      <c r="C64" s="39" t="s">
        <v>507</v>
      </c>
      <c r="D64" s="30" t="s">
        <v>508</v>
      </c>
      <c r="E64" s="53" t="s">
        <v>371</v>
      </c>
      <c r="F64" s="32" t="s">
        <v>84</v>
      </c>
      <c r="G64" s="32" t="s">
        <v>139</v>
      </c>
      <c r="H64" s="32" t="s">
        <v>22</v>
      </c>
      <c r="I64" s="29" t="s">
        <v>330</v>
      </c>
      <c r="J64" s="29" t="s">
        <v>372</v>
      </c>
      <c r="K64" s="46">
        <v>43514</v>
      </c>
      <c r="L64" s="32" t="s">
        <v>23</v>
      </c>
    </row>
    <row r="65" spans="1:12" s="91" customFormat="1" ht="79.95" customHeight="1" x14ac:dyDescent="0.25">
      <c r="A65" s="34" t="s">
        <v>334</v>
      </c>
      <c r="B65" s="34" t="s">
        <v>335</v>
      </c>
      <c r="C65" s="39" t="s">
        <v>509</v>
      </c>
      <c r="D65" s="30" t="s">
        <v>510</v>
      </c>
      <c r="E65" s="53" t="s">
        <v>371</v>
      </c>
      <c r="F65" s="32" t="s">
        <v>84</v>
      </c>
      <c r="G65" s="32" t="s">
        <v>139</v>
      </c>
      <c r="H65" s="32" t="s">
        <v>22</v>
      </c>
      <c r="I65" s="29" t="s">
        <v>330</v>
      </c>
      <c r="J65" s="29" t="s">
        <v>372</v>
      </c>
      <c r="K65" s="46">
        <v>43515</v>
      </c>
      <c r="L65" s="32" t="s">
        <v>23</v>
      </c>
    </row>
    <row r="66" spans="1:12" s="91" customFormat="1" ht="79.95" customHeight="1" x14ac:dyDescent="0.25">
      <c r="A66" s="34" t="s">
        <v>334</v>
      </c>
      <c r="B66" s="34" t="s">
        <v>335</v>
      </c>
      <c r="C66" s="39" t="s">
        <v>511</v>
      </c>
      <c r="D66" s="30" t="s">
        <v>512</v>
      </c>
      <c r="E66" s="53" t="s">
        <v>371</v>
      </c>
      <c r="F66" s="32" t="s">
        <v>84</v>
      </c>
      <c r="G66" s="32" t="s">
        <v>139</v>
      </c>
      <c r="H66" s="32" t="s">
        <v>22</v>
      </c>
      <c r="I66" s="29" t="s">
        <v>330</v>
      </c>
      <c r="J66" s="29" t="s">
        <v>372</v>
      </c>
      <c r="K66" s="46">
        <v>43516</v>
      </c>
      <c r="L66" s="32" t="s">
        <v>23</v>
      </c>
    </row>
    <row r="67" spans="1:12" s="91" customFormat="1" ht="79.95" customHeight="1" x14ac:dyDescent="0.25">
      <c r="A67" s="34" t="s">
        <v>334</v>
      </c>
      <c r="B67" s="34" t="s">
        <v>335</v>
      </c>
      <c r="C67" s="39" t="s">
        <v>513</v>
      </c>
      <c r="D67" s="30" t="s">
        <v>514</v>
      </c>
      <c r="E67" s="53" t="s">
        <v>371</v>
      </c>
      <c r="F67" s="32" t="s">
        <v>84</v>
      </c>
      <c r="G67" s="32" t="s">
        <v>139</v>
      </c>
      <c r="H67" s="32" t="s">
        <v>22</v>
      </c>
      <c r="I67" s="29" t="s">
        <v>330</v>
      </c>
      <c r="J67" s="29" t="s">
        <v>372</v>
      </c>
      <c r="K67" s="46">
        <v>43517</v>
      </c>
      <c r="L67" s="32" t="s">
        <v>23</v>
      </c>
    </row>
    <row r="68" spans="1:12" s="91" customFormat="1" ht="79.95" customHeight="1" x14ac:dyDescent="0.25">
      <c r="A68" s="34" t="s">
        <v>334</v>
      </c>
      <c r="B68" s="34" t="s">
        <v>335</v>
      </c>
      <c r="C68" s="34" t="s">
        <v>515</v>
      </c>
      <c r="D68" s="34" t="s">
        <v>516</v>
      </c>
      <c r="E68" s="34" t="s">
        <v>338</v>
      </c>
      <c r="F68" s="39" t="s">
        <v>81</v>
      </c>
      <c r="G68" s="34" t="s">
        <v>139</v>
      </c>
      <c r="H68" s="34" t="s">
        <v>22</v>
      </c>
      <c r="I68" s="34" t="s">
        <v>330</v>
      </c>
      <c r="J68" s="34" t="s">
        <v>517</v>
      </c>
      <c r="K68" s="54">
        <v>43496</v>
      </c>
      <c r="L68" s="34" t="s">
        <v>23</v>
      </c>
    </row>
    <row r="69" spans="1:12" s="91" customFormat="1" ht="79.95" customHeight="1" x14ac:dyDescent="0.25">
      <c r="A69" s="34" t="s">
        <v>334</v>
      </c>
      <c r="B69" s="34" t="s">
        <v>335</v>
      </c>
      <c r="C69" s="34" t="s">
        <v>518</v>
      </c>
      <c r="D69" s="34" t="s">
        <v>519</v>
      </c>
      <c r="E69" s="34" t="s">
        <v>338</v>
      </c>
      <c r="F69" s="39" t="s">
        <v>81</v>
      </c>
      <c r="G69" s="34" t="s">
        <v>139</v>
      </c>
      <c r="H69" s="34" t="s">
        <v>22</v>
      </c>
      <c r="I69" s="34" t="s">
        <v>330</v>
      </c>
      <c r="J69" s="34" t="s">
        <v>340</v>
      </c>
      <c r="K69" s="33">
        <v>2018</v>
      </c>
      <c r="L69" s="34" t="s">
        <v>23</v>
      </c>
    </row>
    <row r="70" spans="1:12" s="91" customFormat="1" ht="79.95" customHeight="1" x14ac:dyDescent="0.25">
      <c r="A70" s="34" t="s">
        <v>334</v>
      </c>
      <c r="B70" s="34" t="s">
        <v>335</v>
      </c>
      <c r="C70" s="27" t="s">
        <v>520</v>
      </c>
      <c r="D70" s="34" t="s">
        <v>521</v>
      </c>
      <c r="E70" s="52" t="s">
        <v>384</v>
      </c>
      <c r="F70" s="52" t="s">
        <v>81</v>
      </c>
      <c r="G70" s="52" t="s">
        <v>139</v>
      </c>
      <c r="H70" s="52" t="s">
        <v>490</v>
      </c>
      <c r="I70" s="52" t="s">
        <v>330</v>
      </c>
      <c r="J70" s="27" t="s">
        <v>386</v>
      </c>
      <c r="K70" s="52">
        <v>2014</v>
      </c>
      <c r="L70" s="27" t="s">
        <v>387</v>
      </c>
    </row>
    <row r="71" spans="1:12" s="91" customFormat="1" ht="79.95" customHeight="1" x14ac:dyDescent="0.25">
      <c r="A71" s="34" t="s">
        <v>334</v>
      </c>
      <c r="B71" s="34" t="s">
        <v>335</v>
      </c>
      <c r="C71" s="34" t="s">
        <v>522</v>
      </c>
      <c r="D71" s="34" t="s">
        <v>523</v>
      </c>
      <c r="E71" s="33" t="s">
        <v>343</v>
      </c>
      <c r="F71" s="33" t="s">
        <v>344</v>
      </c>
      <c r="G71" s="34" t="s">
        <v>139</v>
      </c>
      <c r="H71" s="33" t="s">
        <v>356</v>
      </c>
      <c r="I71" s="33" t="s">
        <v>330</v>
      </c>
      <c r="J71" s="50" t="s">
        <v>347</v>
      </c>
      <c r="K71" s="51">
        <v>43125</v>
      </c>
      <c r="L71" s="34" t="s">
        <v>139</v>
      </c>
    </row>
    <row r="72" spans="1:12" s="91" customFormat="1" ht="79.95" customHeight="1" x14ac:dyDescent="0.25">
      <c r="A72" s="34" t="s">
        <v>334</v>
      </c>
      <c r="B72" s="34" t="s">
        <v>335</v>
      </c>
      <c r="C72" s="34" t="s">
        <v>524</v>
      </c>
      <c r="D72" s="34" t="s">
        <v>525</v>
      </c>
      <c r="E72" s="33" t="s">
        <v>343</v>
      </c>
      <c r="F72" s="33" t="s">
        <v>344</v>
      </c>
      <c r="G72" s="34" t="s">
        <v>139</v>
      </c>
      <c r="H72" s="33" t="s">
        <v>356</v>
      </c>
      <c r="I72" s="33" t="s">
        <v>330</v>
      </c>
      <c r="J72" s="50" t="s">
        <v>347</v>
      </c>
      <c r="K72" s="51">
        <v>43789</v>
      </c>
      <c r="L72" s="34" t="s">
        <v>139</v>
      </c>
    </row>
    <row r="73" spans="1:12" s="91" customFormat="1" ht="79.95" customHeight="1" x14ac:dyDescent="0.25">
      <c r="A73" s="34" t="s">
        <v>334</v>
      </c>
      <c r="B73" s="34" t="s">
        <v>335</v>
      </c>
      <c r="C73" s="34" t="s">
        <v>526</v>
      </c>
      <c r="D73" s="34" t="s">
        <v>527</v>
      </c>
      <c r="E73" s="33" t="s">
        <v>343</v>
      </c>
      <c r="F73" s="33" t="s">
        <v>344</v>
      </c>
      <c r="G73" s="34" t="s">
        <v>139</v>
      </c>
      <c r="H73" s="33" t="s">
        <v>356</v>
      </c>
      <c r="I73" s="33" t="s">
        <v>330</v>
      </c>
      <c r="J73" s="50" t="s">
        <v>347</v>
      </c>
      <c r="K73" s="51">
        <v>43794</v>
      </c>
      <c r="L73" s="34" t="s">
        <v>139</v>
      </c>
    </row>
    <row r="74" spans="1:12" s="91" customFormat="1" ht="79.95" customHeight="1" x14ac:dyDescent="0.25">
      <c r="A74" s="34" t="s">
        <v>334</v>
      </c>
      <c r="B74" s="34" t="s">
        <v>335</v>
      </c>
      <c r="C74" s="34" t="s">
        <v>528</v>
      </c>
      <c r="D74" s="34" t="s">
        <v>529</v>
      </c>
      <c r="E74" s="33" t="s">
        <v>343</v>
      </c>
      <c r="F74" s="33" t="s">
        <v>344</v>
      </c>
      <c r="G74" s="34" t="s">
        <v>139</v>
      </c>
      <c r="H74" s="33" t="s">
        <v>356</v>
      </c>
      <c r="I74" s="33" t="s">
        <v>330</v>
      </c>
      <c r="J74" s="50" t="s">
        <v>347</v>
      </c>
      <c r="K74" s="51">
        <v>43727</v>
      </c>
      <c r="L74" s="34" t="s">
        <v>139</v>
      </c>
    </row>
    <row r="75" spans="1:12" s="91" customFormat="1" ht="79.95" customHeight="1" x14ac:dyDescent="0.25">
      <c r="A75" s="34" t="s">
        <v>334</v>
      </c>
      <c r="B75" s="34" t="s">
        <v>335</v>
      </c>
      <c r="C75" s="34" t="s">
        <v>530</v>
      </c>
      <c r="D75" s="34" t="s">
        <v>531</v>
      </c>
      <c r="E75" s="33" t="s">
        <v>343</v>
      </c>
      <c r="F75" s="33" t="s">
        <v>344</v>
      </c>
      <c r="G75" s="34" t="s">
        <v>139</v>
      </c>
      <c r="H75" s="33" t="s">
        <v>356</v>
      </c>
      <c r="I75" s="33" t="s">
        <v>330</v>
      </c>
      <c r="J75" s="50" t="s">
        <v>347</v>
      </c>
      <c r="K75" s="51">
        <v>43789</v>
      </c>
      <c r="L75" s="34" t="s">
        <v>139</v>
      </c>
    </row>
    <row r="76" spans="1:12" s="91" customFormat="1" ht="79.95" customHeight="1" x14ac:dyDescent="0.25">
      <c r="A76" s="34" t="s">
        <v>334</v>
      </c>
      <c r="B76" s="34" t="s">
        <v>335</v>
      </c>
      <c r="C76" s="34" t="s">
        <v>532</v>
      </c>
      <c r="D76" s="34" t="s">
        <v>533</v>
      </c>
      <c r="E76" s="33" t="s">
        <v>343</v>
      </c>
      <c r="F76" s="33" t="s">
        <v>344</v>
      </c>
      <c r="G76" s="34" t="s">
        <v>139</v>
      </c>
      <c r="H76" s="33" t="s">
        <v>356</v>
      </c>
      <c r="I76" s="33" t="s">
        <v>330</v>
      </c>
      <c r="J76" s="50" t="s">
        <v>347</v>
      </c>
      <c r="K76" s="51">
        <v>43789</v>
      </c>
      <c r="L76" s="34" t="s">
        <v>139</v>
      </c>
    </row>
    <row r="77" spans="1:12" s="91" customFormat="1" ht="79.95" customHeight="1" x14ac:dyDescent="0.25">
      <c r="A77" s="34" t="s">
        <v>334</v>
      </c>
      <c r="B77" s="34" t="s">
        <v>335</v>
      </c>
      <c r="C77" s="34" t="s">
        <v>534</v>
      </c>
      <c r="D77" s="34" t="s">
        <v>535</v>
      </c>
      <c r="E77" s="34" t="s">
        <v>338</v>
      </c>
      <c r="F77" s="39" t="s">
        <v>81</v>
      </c>
      <c r="G77" s="34" t="s">
        <v>139</v>
      </c>
      <c r="H77" s="34" t="s">
        <v>22</v>
      </c>
      <c r="I77" s="34" t="s">
        <v>330</v>
      </c>
      <c r="J77" s="34" t="s">
        <v>536</v>
      </c>
      <c r="K77" s="58" t="s">
        <v>537</v>
      </c>
      <c r="L77" s="34" t="s">
        <v>23</v>
      </c>
    </row>
    <row r="78" spans="1:12" s="91" customFormat="1" ht="79.95" customHeight="1" x14ac:dyDescent="0.25">
      <c r="A78" s="34" t="s">
        <v>334</v>
      </c>
      <c r="B78" s="34" t="s">
        <v>335</v>
      </c>
      <c r="C78" s="27" t="s">
        <v>538</v>
      </c>
      <c r="D78" s="27" t="s">
        <v>539</v>
      </c>
      <c r="E78" s="27" t="s">
        <v>384</v>
      </c>
      <c r="F78" s="52" t="s">
        <v>81</v>
      </c>
      <c r="G78" s="52" t="s">
        <v>139</v>
      </c>
      <c r="H78" s="52" t="s">
        <v>429</v>
      </c>
      <c r="I78" s="52" t="s">
        <v>330</v>
      </c>
      <c r="J78" s="27" t="s">
        <v>540</v>
      </c>
      <c r="K78" s="55">
        <v>43826</v>
      </c>
      <c r="L78" s="27" t="s">
        <v>431</v>
      </c>
    </row>
    <row r="79" spans="1:12" s="91" customFormat="1" ht="79.95" customHeight="1" x14ac:dyDescent="0.25">
      <c r="A79" s="34" t="s">
        <v>334</v>
      </c>
      <c r="B79" s="34" t="s">
        <v>335</v>
      </c>
      <c r="C79" s="27" t="s">
        <v>541</v>
      </c>
      <c r="D79" s="27" t="s">
        <v>542</v>
      </c>
      <c r="E79" s="27" t="s">
        <v>384</v>
      </c>
      <c r="F79" s="52" t="s">
        <v>81</v>
      </c>
      <c r="G79" s="52" t="s">
        <v>139</v>
      </c>
      <c r="H79" s="27" t="s">
        <v>543</v>
      </c>
      <c r="I79" s="52" t="s">
        <v>330</v>
      </c>
      <c r="J79" s="27" t="s">
        <v>540</v>
      </c>
      <c r="K79" s="55">
        <v>43677</v>
      </c>
      <c r="L79" s="52" t="s">
        <v>431</v>
      </c>
    </row>
    <row r="80" spans="1:12" s="91" customFormat="1" ht="79.95" customHeight="1" x14ac:dyDescent="0.25">
      <c r="A80" s="34" t="s">
        <v>334</v>
      </c>
      <c r="B80" s="34" t="s">
        <v>335</v>
      </c>
      <c r="C80" s="29" t="s">
        <v>544</v>
      </c>
      <c r="D80" s="29" t="s">
        <v>545</v>
      </c>
      <c r="E80" s="32" t="s">
        <v>371</v>
      </c>
      <c r="F80" s="32" t="s">
        <v>84</v>
      </c>
      <c r="G80" s="32" t="s">
        <v>139</v>
      </c>
      <c r="H80" s="32" t="s">
        <v>546</v>
      </c>
      <c r="I80" s="29" t="s">
        <v>330</v>
      </c>
      <c r="J80" s="29" t="s">
        <v>547</v>
      </c>
      <c r="K80" s="46">
        <v>42157</v>
      </c>
      <c r="L80" s="32" t="s">
        <v>23</v>
      </c>
    </row>
    <row r="81" spans="1:12" s="91" customFormat="1" ht="79.95" customHeight="1" x14ac:dyDescent="0.25">
      <c r="A81" s="34" t="s">
        <v>334</v>
      </c>
      <c r="B81" s="34" t="s">
        <v>335</v>
      </c>
      <c r="C81" s="34" t="s">
        <v>548</v>
      </c>
      <c r="D81" s="34" t="s">
        <v>549</v>
      </c>
      <c r="E81" s="34" t="s">
        <v>338</v>
      </c>
      <c r="F81" s="39" t="s">
        <v>81</v>
      </c>
      <c r="G81" s="34" t="s">
        <v>139</v>
      </c>
      <c r="H81" s="34" t="s">
        <v>22</v>
      </c>
      <c r="I81" s="34" t="s">
        <v>330</v>
      </c>
      <c r="J81" s="34" t="s">
        <v>340</v>
      </c>
      <c r="K81" s="58" t="s">
        <v>550</v>
      </c>
      <c r="L81" s="34" t="s">
        <v>23</v>
      </c>
    </row>
    <row r="82" spans="1:12" s="91" customFormat="1" ht="79.95" customHeight="1" x14ac:dyDescent="0.25">
      <c r="A82" s="34" t="s">
        <v>334</v>
      </c>
      <c r="B82" s="34" t="s">
        <v>335</v>
      </c>
      <c r="C82" s="34" t="s">
        <v>551</v>
      </c>
      <c r="D82" s="34" t="s">
        <v>552</v>
      </c>
      <c r="E82" s="34" t="s">
        <v>338</v>
      </c>
      <c r="F82" s="39" t="s">
        <v>81</v>
      </c>
      <c r="G82" s="34" t="s">
        <v>139</v>
      </c>
      <c r="H82" s="34" t="s">
        <v>22</v>
      </c>
      <c r="I82" s="34" t="s">
        <v>330</v>
      </c>
      <c r="J82" s="34" t="s">
        <v>340</v>
      </c>
      <c r="K82" s="58" t="s">
        <v>553</v>
      </c>
      <c r="L82" s="34" t="s">
        <v>23</v>
      </c>
    </row>
    <row r="83" spans="1:12" s="91" customFormat="1" ht="79.95" customHeight="1" x14ac:dyDescent="0.25">
      <c r="A83" s="34" t="s">
        <v>334</v>
      </c>
      <c r="B83" s="34" t="s">
        <v>335</v>
      </c>
      <c r="C83" s="34" t="s">
        <v>554</v>
      </c>
      <c r="D83" s="34" t="s">
        <v>555</v>
      </c>
      <c r="E83" s="34" t="s">
        <v>338</v>
      </c>
      <c r="F83" s="39" t="s">
        <v>81</v>
      </c>
      <c r="G83" s="34" t="s">
        <v>139</v>
      </c>
      <c r="H83" s="34" t="s">
        <v>22</v>
      </c>
      <c r="I83" s="34" t="s">
        <v>330</v>
      </c>
      <c r="J83" s="34" t="s">
        <v>340</v>
      </c>
      <c r="K83" s="58" t="s">
        <v>556</v>
      </c>
      <c r="L83" s="34" t="s">
        <v>23</v>
      </c>
    </row>
    <row r="84" spans="1:12" s="91" customFormat="1" ht="79.95" customHeight="1" x14ac:dyDescent="0.25">
      <c r="A84" s="34" t="s">
        <v>334</v>
      </c>
      <c r="B84" s="34" t="s">
        <v>335</v>
      </c>
      <c r="C84" s="34" t="s">
        <v>557</v>
      </c>
      <c r="D84" s="34" t="s">
        <v>558</v>
      </c>
      <c r="E84" s="34" t="s">
        <v>338</v>
      </c>
      <c r="F84" s="39" t="s">
        <v>81</v>
      </c>
      <c r="G84" s="34" t="s">
        <v>139</v>
      </c>
      <c r="H84" s="34" t="s">
        <v>22</v>
      </c>
      <c r="I84" s="34" t="s">
        <v>330</v>
      </c>
      <c r="J84" s="34" t="s">
        <v>340</v>
      </c>
      <c r="K84" s="58" t="s">
        <v>559</v>
      </c>
      <c r="L84" s="34" t="s">
        <v>23</v>
      </c>
    </row>
    <row r="85" spans="1:12" s="91" customFormat="1" ht="79.95" customHeight="1" x14ac:dyDescent="0.25">
      <c r="A85" s="34" t="s">
        <v>334</v>
      </c>
      <c r="B85" s="34" t="s">
        <v>335</v>
      </c>
      <c r="C85" s="34" t="s">
        <v>560</v>
      </c>
      <c r="D85" s="34" t="s">
        <v>561</v>
      </c>
      <c r="E85" s="34" t="s">
        <v>338</v>
      </c>
      <c r="F85" s="39" t="s">
        <v>81</v>
      </c>
      <c r="G85" s="34" t="s">
        <v>139</v>
      </c>
      <c r="H85" s="34" t="s">
        <v>22</v>
      </c>
      <c r="I85" s="34" t="s">
        <v>330</v>
      </c>
      <c r="J85" s="34" t="s">
        <v>340</v>
      </c>
      <c r="K85" s="58" t="s">
        <v>537</v>
      </c>
      <c r="L85" s="34" t="s">
        <v>23</v>
      </c>
    </row>
    <row r="86" spans="1:12" s="91" customFormat="1" ht="79.95" customHeight="1" x14ac:dyDescent="0.25">
      <c r="A86" s="34" t="s">
        <v>334</v>
      </c>
      <c r="B86" s="34" t="s">
        <v>335</v>
      </c>
      <c r="C86" s="34" t="s">
        <v>562</v>
      </c>
      <c r="D86" s="34" t="s">
        <v>563</v>
      </c>
      <c r="E86" s="34" t="s">
        <v>338</v>
      </c>
      <c r="F86" s="39" t="s">
        <v>81</v>
      </c>
      <c r="G86" s="34" t="s">
        <v>139</v>
      </c>
      <c r="H86" s="34" t="s">
        <v>22</v>
      </c>
      <c r="I86" s="34" t="s">
        <v>330</v>
      </c>
      <c r="J86" s="34" t="s">
        <v>340</v>
      </c>
      <c r="K86" s="58" t="s">
        <v>564</v>
      </c>
      <c r="L86" s="34" t="s">
        <v>23</v>
      </c>
    </row>
    <row r="87" spans="1:12" s="91" customFormat="1" ht="79.95" customHeight="1" x14ac:dyDescent="0.25">
      <c r="A87" s="34" t="s">
        <v>334</v>
      </c>
      <c r="B87" s="34" t="s">
        <v>335</v>
      </c>
      <c r="C87" s="34" t="s">
        <v>565</v>
      </c>
      <c r="D87" s="34" t="s">
        <v>566</v>
      </c>
      <c r="E87" s="34" t="s">
        <v>338</v>
      </c>
      <c r="F87" s="39" t="s">
        <v>81</v>
      </c>
      <c r="G87" s="34" t="s">
        <v>139</v>
      </c>
      <c r="H87" s="34" t="s">
        <v>22</v>
      </c>
      <c r="I87" s="34" t="s">
        <v>330</v>
      </c>
      <c r="J87" s="34" t="s">
        <v>340</v>
      </c>
      <c r="K87" s="58" t="s">
        <v>559</v>
      </c>
      <c r="L87" s="34" t="s">
        <v>23</v>
      </c>
    </row>
    <row r="88" spans="1:12" s="91" customFormat="1" ht="79.95" customHeight="1" x14ac:dyDescent="0.25">
      <c r="A88" s="34" t="s">
        <v>334</v>
      </c>
      <c r="B88" s="34" t="s">
        <v>335</v>
      </c>
      <c r="C88" s="34" t="s">
        <v>567</v>
      </c>
      <c r="D88" s="34" t="s">
        <v>568</v>
      </c>
      <c r="E88" s="34" t="s">
        <v>338</v>
      </c>
      <c r="F88" s="39" t="s">
        <v>81</v>
      </c>
      <c r="G88" s="34" t="s">
        <v>139</v>
      </c>
      <c r="H88" s="34" t="s">
        <v>22</v>
      </c>
      <c r="I88" s="34" t="s">
        <v>330</v>
      </c>
      <c r="J88" s="34" t="s">
        <v>340</v>
      </c>
      <c r="K88" s="58" t="s">
        <v>553</v>
      </c>
      <c r="L88" s="34" t="s">
        <v>23</v>
      </c>
    </row>
    <row r="89" spans="1:12" s="91" customFormat="1" ht="79.95" customHeight="1" x14ac:dyDescent="0.25">
      <c r="A89" s="34" t="s">
        <v>334</v>
      </c>
      <c r="B89" s="34" t="s">
        <v>335</v>
      </c>
      <c r="C89" s="34" t="s">
        <v>569</v>
      </c>
      <c r="D89" s="34" t="s">
        <v>570</v>
      </c>
      <c r="E89" s="34" t="s">
        <v>338</v>
      </c>
      <c r="F89" s="39" t="s">
        <v>81</v>
      </c>
      <c r="G89" s="34" t="s">
        <v>139</v>
      </c>
      <c r="H89" s="34" t="s">
        <v>22</v>
      </c>
      <c r="I89" s="34" t="s">
        <v>330</v>
      </c>
      <c r="J89" s="34" t="s">
        <v>340</v>
      </c>
      <c r="K89" s="58" t="s">
        <v>556</v>
      </c>
      <c r="L89" s="34" t="s">
        <v>23</v>
      </c>
    </row>
    <row r="90" spans="1:12" s="91" customFormat="1" ht="79.95" customHeight="1" x14ac:dyDescent="0.25">
      <c r="A90" s="34" t="s">
        <v>334</v>
      </c>
      <c r="B90" s="34" t="s">
        <v>335</v>
      </c>
      <c r="C90" s="34" t="s">
        <v>571</v>
      </c>
      <c r="D90" s="34" t="s">
        <v>572</v>
      </c>
      <c r="E90" s="34" t="s">
        <v>338</v>
      </c>
      <c r="F90" s="39" t="s">
        <v>81</v>
      </c>
      <c r="G90" s="34" t="s">
        <v>139</v>
      </c>
      <c r="H90" s="34" t="s">
        <v>22</v>
      </c>
      <c r="I90" s="34" t="s">
        <v>330</v>
      </c>
      <c r="J90" s="34" t="s">
        <v>340</v>
      </c>
      <c r="K90" s="58" t="s">
        <v>537</v>
      </c>
      <c r="L90" s="34" t="s">
        <v>23</v>
      </c>
    </row>
    <row r="91" spans="1:12" s="91" customFormat="1" ht="79.95" customHeight="1" x14ac:dyDescent="0.25">
      <c r="A91" s="34" t="s">
        <v>334</v>
      </c>
      <c r="B91" s="34" t="s">
        <v>335</v>
      </c>
      <c r="C91" s="34" t="s">
        <v>573</v>
      </c>
      <c r="D91" s="34" t="s">
        <v>563</v>
      </c>
      <c r="E91" s="34" t="s">
        <v>338</v>
      </c>
      <c r="F91" s="39" t="s">
        <v>81</v>
      </c>
      <c r="G91" s="34" t="s">
        <v>139</v>
      </c>
      <c r="H91" s="34" t="s">
        <v>22</v>
      </c>
      <c r="I91" s="34" t="s">
        <v>330</v>
      </c>
      <c r="J91" s="34" t="s">
        <v>340</v>
      </c>
      <c r="K91" s="58" t="s">
        <v>564</v>
      </c>
      <c r="L91" s="34" t="s">
        <v>23</v>
      </c>
    </row>
    <row r="92" spans="1:12" s="91" customFormat="1" ht="79.95" customHeight="1" x14ac:dyDescent="0.25">
      <c r="A92" s="34" t="s">
        <v>334</v>
      </c>
      <c r="B92" s="34" t="s">
        <v>335</v>
      </c>
      <c r="C92" s="27" t="s">
        <v>574</v>
      </c>
      <c r="D92" s="27" t="s">
        <v>575</v>
      </c>
      <c r="E92" s="27" t="s">
        <v>384</v>
      </c>
      <c r="F92" s="52" t="s">
        <v>81</v>
      </c>
      <c r="G92" s="52" t="s">
        <v>139</v>
      </c>
      <c r="H92" s="52" t="s">
        <v>429</v>
      </c>
      <c r="I92" s="52" t="s">
        <v>330</v>
      </c>
      <c r="J92" s="27" t="s">
        <v>576</v>
      </c>
      <c r="K92" s="55">
        <v>43677</v>
      </c>
      <c r="L92" s="52" t="s">
        <v>431</v>
      </c>
    </row>
    <row r="93" spans="1:12" s="91" customFormat="1" ht="79.95" customHeight="1" x14ac:dyDescent="0.25">
      <c r="A93" s="34" t="s">
        <v>334</v>
      </c>
      <c r="B93" s="34" t="s">
        <v>335</v>
      </c>
      <c r="C93" s="34" t="s">
        <v>577</v>
      </c>
      <c r="D93" s="34" t="s">
        <v>578</v>
      </c>
      <c r="E93" s="34" t="s">
        <v>338</v>
      </c>
      <c r="F93" s="39" t="s">
        <v>81</v>
      </c>
      <c r="G93" s="34" t="s">
        <v>139</v>
      </c>
      <c r="H93" s="34" t="s">
        <v>22</v>
      </c>
      <c r="I93" s="34" t="s">
        <v>330</v>
      </c>
      <c r="J93" s="34" t="s">
        <v>579</v>
      </c>
      <c r="K93" s="58" t="s">
        <v>537</v>
      </c>
      <c r="L93" s="34" t="s">
        <v>23</v>
      </c>
    </row>
    <row r="94" spans="1:12" s="91" customFormat="1" ht="79.95" customHeight="1" x14ac:dyDescent="0.25">
      <c r="A94" s="34" t="s">
        <v>334</v>
      </c>
      <c r="B94" s="34" t="s">
        <v>335</v>
      </c>
      <c r="C94" s="39" t="s">
        <v>580</v>
      </c>
      <c r="D94" s="30" t="s">
        <v>581</v>
      </c>
      <c r="E94" s="53" t="s">
        <v>371</v>
      </c>
      <c r="F94" s="32" t="s">
        <v>84</v>
      </c>
      <c r="G94" s="32" t="s">
        <v>139</v>
      </c>
      <c r="H94" s="32" t="s">
        <v>345</v>
      </c>
      <c r="I94" s="29" t="s">
        <v>330</v>
      </c>
      <c r="J94" s="29" t="s">
        <v>372</v>
      </c>
      <c r="K94" s="46">
        <v>43509</v>
      </c>
      <c r="L94" s="32" t="s">
        <v>23</v>
      </c>
    </row>
    <row r="95" spans="1:12" s="91" customFormat="1" ht="79.95" customHeight="1" x14ac:dyDescent="0.25">
      <c r="A95" s="34" t="s">
        <v>334</v>
      </c>
      <c r="B95" s="34" t="s">
        <v>335</v>
      </c>
      <c r="C95" s="27" t="s">
        <v>582</v>
      </c>
      <c r="D95" s="27" t="s">
        <v>583</v>
      </c>
      <c r="E95" s="27" t="s">
        <v>384</v>
      </c>
      <c r="F95" s="52" t="s">
        <v>81</v>
      </c>
      <c r="G95" s="52" t="s">
        <v>139</v>
      </c>
      <c r="H95" s="52" t="s">
        <v>429</v>
      </c>
      <c r="I95" s="52" t="s">
        <v>330</v>
      </c>
      <c r="J95" s="27" t="s">
        <v>584</v>
      </c>
      <c r="K95" s="55">
        <v>43659</v>
      </c>
      <c r="L95" s="27" t="s">
        <v>431</v>
      </c>
    </row>
    <row r="96" spans="1:12" s="91" customFormat="1" ht="79.95" customHeight="1" x14ac:dyDescent="0.25">
      <c r="A96" s="34" t="s">
        <v>334</v>
      </c>
      <c r="B96" s="34" t="s">
        <v>335</v>
      </c>
      <c r="C96" s="27" t="s">
        <v>582</v>
      </c>
      <c r="D96" s="27" t="s">
        <v>583</v>
      </c>
      <c r="E96" s="27" t="s">
        <v>384</v>
      </c>
      <c r="F96" s="52" t="s">
        <v>81</v>
      </c>
      <c r="G96" s="52" t="s">
        <v>139</v>
      </c>
      <c r="H96" s="52" t="s">
        <v>429</v>
      </c>
      <c r="I96" s="52" t="s">
        <v>330</v>
      </c>
      <c r="J96" s="27" t="s">
        <v>584</v>
      </c>
      <c r="K96" s="55">
        <v>43659</v>
      </c>
      <c r="L96" s="27" t="s">
        <v>431</v>
      </c>
    </row>
    <row r="97" spans="1:12" s="91" customFormat="1" ht="79.95" customHeight="1" x14ac:dyDescent="0.25">
      <c r="A97" s="34" t="s">
        <v>334</v>
      </c>
      <c r="B97" s="34" t="s">
        <v>335</v>
      </c>
      <c r="C97" s="33" t="s">
        <v>585</v>
      </c>
      <c r="D97" s="34" t="s">
        <v>586</v>
      </c>
      <c r="E97" s="34" t="s">
        <v>338</v>
      </c>
      <c r="F97" s="39" t="s">
        <v>81</v>
      </c>
      <c r="G97" s="34" t="s">
        <v>139</v>
      </c>
      <c r="H97" s="34" t="s">
        <v>22</v>
      </c>
      <c r="I97" s="34" t="s">
        <v>330</v>
      </c>
      <c r="J97" s="34" t="s">
        <v>587</v>
      </c>
      <c r="K97" s="33">
        <v>2016</v>
      </c>
      <c r="L97" s="34" t="s">
        <v>23</v>
      </c>
    </row>
    <row r="98" spans="1:12" s="91" customFormat="1" ht="79.95" customHeight="1" x14ac:dyDescent="0.25">
      <c r="A98" s="34" t="s">
        <v>334</v>
      </c>
      <c r="B98" s="34" t="s">
        <v>335</v>
      </c>
      <c r="C98" s="34" t="s">
        <v>588</v>
      </c>
      <c r="D98" s="39" t="s">
        <v>589</v>
      </c>
      <c r="E98" s="33" t="s">
        <v>437</v>
      </c>
      <c r="F98" s="33" t="s">
        <v>344</v>
      </c>
      <c r="G98" s="34" t="s">
        <v>139</v>
      </c>
      <c r="H98" s="33" t="s">
        <v>345</v>
      </c>
      <c r="I98" s="33" t="s">
        <v>330</v>
      </c>
      <c r="J98" s="50" t="s">
        <v>347</v>
      </c>
      <c r="K98" s="33">
        <v>2019</v>
      </c>
      <c r="L98" s="34" t="s">
        <v>139</v>
      </c>
    </row>
    <row r="99" spans="1:12" s="91" customFormat="1" ht="79.95" customHeight="1" x14ac:dyDescent="0.25">
      <c r="A99" s="34" t="s">
        <v>334</v>
      </c>
      <c r="B99" s="34" t="s">
        <v>335</v>
      </c>
      <c r="C99" s="34" t="s">
        <v>590</v>
      </c>
      <c r="D99" s="39" t="s">
        <v>591</v>
      </c>
      <c r="E99" s="33" t="s">
        <v>437</v>
      </c>
      <c r="F99" s="33" t="s">
        <v>344</v>
      </c>
      <c r="G99" s="34" t="s">
        <v>139</v>
      </c>
      <c r="H99" s="33" t="s">
        <v>345</v>
      </c>
      <c r="I99" s="33" t="s">
        <v>330</v>
      </c>
      <c r="J99" s="50" t="s">
        <v>347</v>
      </c>
      <c r="K99" s="33">
        <v>2019</v>
      </c>
      <c r="L99" s="34" t="s">
        <v>139</v>
      </c>
    </row>
    <row r="100" spans="1:12" s="91" customFormat="1" ht="79.95" customHeight="1" x14ac:dyDescent="0.25">
      <c r="A100" s="34" t="s">
        <v>334</v>
      </c>
      <c r="B100" s="34" t="s">
        <v>335</v>
      </c>
      <c r="C100" s="27" t="s">
        <v>592</v>
      </c>
      <c r="D100" s="34" t="s">
        <v>593</v>
      </c>
      <c r="E100" s="52" t="s">
        <v>384</v>
      </c>
      <c r="F100" s="52" t="s">
        <v>81</v>
      </c>
      <c r="G100" s="52" t="s">
        <v>139</v>
      </c>
      <c r="H100" s="52" t="s">
        <v>429</v>
      </c>
      <c r="I100" s="52" t="s">
        <v>330</v>
      </c>
      <c r="J100" s="27" t="s">
        <v>386</v>
      </c>
      <c r="K100" s="52">
        <v>2016</v>
      </c>
      <c r="L100" s="52" t="s">
        <v>23</v>
      </c>
    </row>
    <row r="101" spans="1:12" s="91" customFormat="1" ht="79.95" customHeight="1" x14ac:dyDescent="0.25">
      <c r="A101" s="34" t="s">
        <v>334</v>
      </c>
      <c r="B101" s="34" t="s">
        <v>335</v>
      </c>
      <c r="C101" s="34" t="s">
        <v>594</v>
      </c>
      <c r="D101" s="34" t="s">
        <v>595</v>
      </c>
      <c r="E101" s="33" t="s">
        <v>384</v>
      </c>
      <c r="F101" s="33" t="s">
        <v>81</v>
      </c>
      <c r="G101" s="34" t="s">
        <v>596</v>
      </c>
      <c r="H101" s="34" t="s">
        <v>452</v>
      </c>
      <c r="I101" s="33" t="s">
        <v>330</v>
      </c>
      <c r="J101" s="34" t="s">
        <v>597</v>
      </c>
      <c r="K101" s="52">
        <v>2014</v>
      </c>
      <c r="L101" s="34" t="s">
        <v>598</v>
      </c>
    </row>
    <row r="102" spans="1:12" s="91" customFormat="1" ht="79.95" customHeight="1" x14ac:dyDescent="0.25">
      <c r="A102" s="34" t="s">
        <v>334</v>
      </c>
      <c r="B102" s="34" t="s">
        <v>335</v>
      </c>
      <c r="C102" s="27" t="s">
        <v>599</v>
      </c>
      <c r="D102" s="34" t="s">
        <v>600</v>
      </c>
      <c r="E102" s="52" t="s">
        <v>384</v>
      </c>
      <c r="F102" s="52" t="s">
        <v>81</v>
      </c>
      <c r="G102" s="52" t="s">
        <v>139</v>
      </c>
      <c r="H102" s="52" t="s">
        <v>385</v>
      </c>
      <c r="I102" s="52" t="s">
        <v>330</v>
      </c>
      <c r="J102" s="27" t="s">
        <v>386</v>
      </c>
      <c r="K102" s="52">
        <v>2014</v>
      </c>
      <c r="L102" s="27" t="s">
        <v>387</v>
      </c>
    </row>
    <row r="103" spans="1:12" s="91" customFormat="1" ht="79.95" customHeight="1" x14ac:dyDescent="0.25">
      <c r="A103" s="34" t="s">
        <v>334</v>
      </c>
      <c r="B103" s="34" t="s">
        <v>335</v>
      </c>
      <c r="C103" s="34" t="s">
        <v>601</v>
      </c>
      <c r="D103" s="34" t="s">
        <v>602</v>
      </c>
      <c r="E103" s="33" t="s">
        <v>343</v>
      </c>
      <c r="F103" s="33" t="s">
        <v>344</v>
      </c>
      <c r="G103" s="34" t="s">
        <v>139</v>
      </c>
      <c r="H103" s="33" t="s">
        <v>356</v>
      </c>
      <c r="I103" s="33" t="s">
        <v>330</v>
      </c>
      <c r="J103" s="50" t="s">
        <v>347</v>
      </c>
      <c r="K103" s="51">
        <v>43125</v>
      </c>
      <c r="L103" s="34" t="s">
        <v>139</v>
      </c>
    </row>
    <row r="104" spans="1:12" s="91" customFormat="1" ht="79.95" customHeight="1" x14ac:dyDescent="0.25">
      <c r="A104" s="34" t="s">
        <v>334</v>
      </c>
      <c r="B104" s="34" t="s">
        <v>335</v>
      </c>
      <c r="C104" s="34" t="s">
        <v>603</v>
      </c>
      <c r="D104" s="34" t="s">
        <v>604</v>
      </c>
      <c r="E104" s="33" t="s">
        <v>343</v>
      </c>
      <c r="F104" s="33" t="s">
        <v>344</v>
      </c>
      <c r="G104" s="34" t="s">
        <v>139</v>
      </c>
      <c r="H104" s="33" t="s">
        <v>356</v>
      </c>
      <c r="I104" s="33" t="s">
        <v>330</v>
      </c>
      <c r="J104" s="50" t="s">
        <v>347</v>
      </c>
      <c r="K104" s="51">
        <v>43125</v>
      </c>
      <c r="L104" s="34" t="s">
        <v>139</v>
      </c>
    </row>
    <row r="105" spans="1:12" s="91" customFormat="1" ht="79.95" customHeight="1" x14ac:dyDescent="0.25">
      <c r="A105" s="34" t="s">
        <v>334</v>
      </c>
      <c r="B105" s="34" t="s">
        <v>335</v>
      </c>
      <c r="C105" s="34" t="s">
        <v>605</v>
      </c>
      <c r="D105" s="34" t="s">
        <v>606</v>
      </c>
      <c r="E105" s="33" t="s">
        <v>343</v>
      </c>
      <c r="F105" s="33" t="s">
        <v>344</v>
      </c>
      <c r="G105" s="34" t="s">
        <v>139</v>
      </c>
      <c r="H105" s="33" t="s">
        <v>356</v>
      </c>
      <c r="I105" s="33" t="s">
        <v>330</v>
      </c>
      <c r="J105" s="50" t="s">
        <v>347</v>
      </c>
      <c r="K105" s="51">
        <v>43125</v>
      </c>
      <c r="L105" s="34" t="s">
        <v>139</v>
      </c>
    </row>
    <row r="106" spans="1:12" s="91" customFormat="1" ht="79.95" customHeight="1" x14ac:dyDescent="0.25">
      <c r="A106" s="34" t="s">
        <v>334</v>
      </c>
      <c r="B106" s="34" t="s">
        <v>335</v>
      </c>
      <c r="C106" s="34" t="s">
        <v>607</v>
      </c>
      <c r="D106" s="34" t="s">
        <v>608</v>
      </c>
      <c r="E106" s="33" t="s">
        <v>343</v>
      </c>
      <c r="F106" s="33" t="s">
        <v>344</v>
      </c>
      <c r="G106" s="34" t="s">
        <v>139</v>
      </c>
      <c r="H106" s="33" t="s">
        <v>356</v>
      </c>
      <c r="I106" s="33" t="s">
        <v>330</v>
      </c>
      <c r="J106" s="50" t="s">
        <v>347</v>
      </c>
      <c r="K106" s="51">
        <v>43125</v>
      </c>
      <c r="L106" s="34" t="s">
        <v>139</v>
      </c>
    </row>
    <row r="107" spans="1:12" s="91" customFormat="1" ht="79.95" customHeight="1" x14ac:dyDescent="0.25">
      <c r="A107" s="34" t="s">
        <v>334</v>
      </c>
      <c r="B107" s="34" t="s">
        <v>335</v>
      </c>
      <c r="C107" s="27" t="s">
        <v>609</v>
      </c>
      <c r="D107" s="29" t="s">
        <v>610</v>
      </c>
      <c r="E107" s="32" t="s">
        <v>371</v>
      </c>
      <c r="F107" s="32" t="s">
        <v>84</v>
      </c>
      <c r="G107" s="32" t="s">
        <v>139</v>
      </c>
      <c r="H107" s="32" t="s">
        <v>345</v>
      </c>
      <c r="I107" s="29" t="s">
        <v>330</v>
      </c>
      <c r="J107" s="29" t="s">
        <v>372</v>
      </c>
      <c r="K107" s="46">
        <v>43503</v>
      </c>
      <c r="L107" s="32" t="s">
        <v>399</v>
      </c>
    </row>
    <row r="108" spans="1:12" s="91" customFormat="1" ht="79.95" customHeight="1" x14ac:dyDescent="0.25">
      <c r="A108" s="34" t="s">
        <v>334</v>
      </c>
      <c r="B108" s="34" t="s">
        <v>335</v>
      </c>
      <c r="C108" s="34" t="s">
        <v>611</v>
      </c>
      <c r="D108" s="34" t="s">
        <v>612</v>
      </c>
      <c r="E108" s="33" t="s">
        <v>437</v>
      </c>
      <c r="F108" s="33" t="s">
        <v>344</v>
      </c>
      <c r="G108" s="34" t="s">
        <v>139</v>
      </c>
      <c r="H108" s="33" t="s">
        <v>356</v>
      </c>
      <c r="I108" s="33" t="s">
        <v>330</v>
      </c>
      <c r="J108" s="50" t="s">
        <v>347</v>
      </c>
      <c r="K108" s="51">
        <v>43609</v>
      </c>
      <c r="L108" s="34" t="s">
        <v>139</v>
      </c>
    </row>
    <row r="109" spans="1:12" s="91" customFormat="1" ht="79.95" customHeight="1" x14ac:dyDescent="0.25">
      <c r="A109" s="34" t="s">
        <v>334</v>
      </c>
      <c r="B109" s="34" t="s">
        <v>335</v>
      </c>
      <c r="C109" s="34" t="s">
        <v>613</v>
      </c>
      <c r="D109" s="34" t="s">
        <v>614</v>
      </c>
      <c r="E109" s="33" t="s">
        <v>384</v>
      </c>
      <c r="F109" s="33" t="s">
        <v>81</v>
      </c>
      <c r="G109" s="34" t="s">
        <v>596</v>
      </c>
      <c r="H109" s="34" t="s">
        <v>385</v>
      </c>
      <c r="I109" s="33" t="s">
        <v>330</v>
      </c>
      <c r="J109" s="34" t="s">
        <v>597</v>
      </c>
      <c r="K109" s="52">
        <v>2014</v>
      </c>
      <c r="L109" s="34" t="s">
        <v>615</v>
      </c>
    </row>
    <row r="110" spans="1:12" s="91" customFormat="1" ht="79.95" customHeight="1" x14ac:dyDescent="0.25">
      <c r="A110" s="34" t="s">
        <v>334</v>
      </c>
      <c r="B110" s="34" t="s">
        <v>335</v>
      </c>
      <c r="C110" s="27" t="s">
        <v>616</v>
      </c>
      <c r="D110" s="29" t="s">
        <v>617</v>
      </c>
      <c r="E110" s="32" t="s">
        <v>371</v>
      </c>
      <c r="F110" s="32" t="s">
        <v>84</v>
      </c>
      <c r="G110" s="32" t="s">
        <v>139</v>
      </c>
      <c r="H110" s="32" t="s">
        <v>345</v>
      </c>
      <c r="I110" s="29" t="s">
        <v>330</v>
      </c>
      <c r="J110" s="29" t="s">
        <v>372</v>
      </c>
      <c r="K110" s="46">
        <v>43501</v>
      </c>
      <c r="L110" s="32" t="s">
        <v>618</v>
      </c>
    </row>
    <row r="111" spans="1:12" s="91" customFormat="1" ht="79.95" customHeight="1" x14ac:dyDescent="0.25">
      <c r="A111" s="34" t="s">
        <v>334</v>
      </c>
      <c r="B111" s="34" t="s">
        <v>335</v>
      </c>
      <c r="C111" s="27" t="s">
        <v>619</v>
      </c>
      <c r="D111" s="27" t="s">
        <v>620</v>
      </c>
      <c r="E111" s="27" t="s">
        <v>384</v>
      </c>
      <c r="F111" s="52" t="s">
        <v>81</v>
      </c>
      <c r="G111" s="52" t="s">
        <v>139</v>
      </c>
      <c r="H111" s="52" t="s">
        <v>429</v>
      </c>
      <c r="I111" s="52" t="s">
        <v>330</v>
      </c>
      <c r="J111" s="27" t="s">
        <v>430</v>
      </c>
      <c r="K111" s="55">
        <v>43659</v>
      </c>
      <c r="L111" s="27" t="s">
        <v>431</v>
      </c>
    </row>
    <row r="112" spans="1:12" s="91" customFormat="1" ht="79.95" customHeight="1" x14ac:dyDescent="0.25">
      <c r="A112" s="34" t="s">
        <v>334</v>
      </c>
      <c r="B112" s="34" t="s">
        <v>335</v>
      </c>
      <c r="C112" s="27" t="s">
        <v>619</v>
      </c>
      <c r="D112" s="27" t="s">
        <v>432</v>
      </c>
      <c r="E112" s="27" t="s">
        <v>384</v>
      </c>
      <c r="F112" s="27" t="s">
        <v>433</v>
      </c>
      <c r="G112" s="27" t="s">
        <v>434</v>
      </c>
      <c r="H112" s="52" t="s">
        <v>429</v>
      </c>
      <c r="I112" s="52" t="s">
        <v>330</v>
      </c>
      <c r="J112" s="27" t="s">
        <v>430</v>
      </c>
      <c r="K112" s="55">
        <v>2017</v>
      </c>
      <c r="L112" s="27" t="s">
        <v>431</v>
      </c>
    </row>
    <row r="113" spans="1:12" s="91" customFormat="1" ht="79.95" customHeight="1" x14ac:dyDescent="0.25">
      <c r="A113" s="34" t="s">
        <v>334</v>
      </c>
      <c r="B113" s="34" t="s">
        <v>335</v>
      </c>
      <c r="C113" s="39" t="s">
        <v>621</v>
      </c>
      <c r="D113" s="30" t="s">
        <v>622</v>
      </c>
      <c r="E113" s="53" t="s">
        <v>371</v>
      </c>
      <c r="F113" s="32" t="s">
        <v>84</v>
      </c>
      <c r="G113" s="32" t="s">
        <v>139</v>
      </c>
      <c r="H113" s="32" t="s">
        <v>22</v>
      </c>
      <c r="I113" s="29" t="s">
        <v>330</v>
      </c>
      <c r="J113" s="29" t="s">
        <v>372</v>
      </c>
      <c r="K113" s="46">
        <v>43520</v>
      </c>
      <c r="L113" s="32" t="s">
        <v>23</v>
      </c>
    </row>
    <row r="114" spans="1:12" s="91" customFormat="1" ht="79.95" customHeight="1" x14ac:dyDescent="0.25">
      <c r="A114" s="34" t="s">
        <v>334</v>
      </c>
      <c r="B114" s="34" t="s">
        <v>335</v>
      </c>
      <c r="C114" s="27" t="s">
        <v>623</v>
      </c>
      <c r="D114" s="27" t="s">
        <v>432</v>
      </c>
      <c r="E114" s="27" t="s">
        <v>384</v>
      </c>
      <c r="F114" s="27" t="s">
        <v>433</v>
      </c>
      <c r="G114" s="27" t="s">
        <v>434</v>
      </c>
      <c r="H114" s="52" t="s">
        <v>429</v>
      </c>
      <c r="I114" s="52" t="s">
        <v>330</v>
      </c>
      <c r="J114" s="27" t="s">
        <v>576</v>
      </c>
      <c r="K114" s="55">
        <v>2019</v>
      </c>
      <c r="L114" s="52" t="s">
        <v>431</v>
      </c>
    </row>
    <row r="115" spans="1:12" s="91" customFormat="1" ht="79.95" customHeight="1" x14ac:dyDescent="0.25">
      <c r="A115" s="34" t="s">
        <v>334</v>
      </c>
      <c r="B115" s="34" t="s">
        <v>335</v>
      </c>
      <c r="C115" s="27" t="s">
        <v>624</v>
      </c>
      <c r="D115" s="27" t="s">
        <v>625</v>
      </c>
      <c r="E115" s="27" t="s">
        <v>384</v>
      </c>
      <c r="F115" s="52" t="s">
        <v>81</v>
      </c>
      <c r="G115" s="52" t="s">
        <v>139</v>
      </c>
      <c r="H115" s="52" t="s">
        <v>626</v>
      </c>
      <c r="I115" s="52" t="s">
        <v>330</v>
      </c>
      <c r="J115" s="27" t="s">
        <v>540</v>
      </c>
      <c r="K115" s="55">
        <v>43677</v>
      </c>
      <c r="L115" s="52" t="s">
        <v>431</v>
      </c>
    </row>
    <row r="116" spans="1:12" s="91" customFormat="1" ht="79.95" customHeight="1" x14ac:dyDescent="0.25">
      <c r="A116" s="34" t="s">
        <v>334</v>
      </c>
      <c r="B116" s="34" t="s">
        <v>335</v>
      </c>
      <c r="C116" s="34" t="s">
        <v>627</v>
      </c>
      <c r="D116" s="34" t="s">
        <v>628</v>
      </c>
      <c r="E116" s="33" t="s">
        <v>384</v>
      </c>
      <c r="F116" s="33" t="s">
        <v>81</v>
      </c>
      <c r="G116" s="34" t="s">
        <v>596</v>
      </c>
      <c r="H116" s="34" t="s">
        <v>452</v>
      </c>
      <c r="I116" s="33" t="s">
        <v>330</v>
      </c>
      <c r="J116" s="34" t="s">
        <v>597</v>
      </c>
      <c r="K116" s="59">
        <v>2014</v>
      </c>
      <c r="L116" s="34" t="s">
        <v>615</v>
      </c>
    </row>
    <row r="117" spans="1:12" s="91" customFormat="1" ht="79.95" customHeight="1" x14ac:dyDescent="0.25">
      <c r="A117" s="34" t="s">
        <v>334</v>
      </c>
      <c r="B117" s="34" t="s">
        <v>335</v>
      </c>
      <c r="C117" s="27" t="s">
        <v>629</v>
      </c>
      <c r="D117" s="34" t="s">
        <v>630</v>
      </c>
      <c r="E117" s="52" t="s">
        <v>384</v>
      </c>
      <c r="F117" s="52" t="s">
        <v>81</v>
      </c>
      <c r="G117" s="52" t="s">
        <v>139</v>
      </c>
      <c r="H117" s="52" t="s">
        <v>626</v>
      </c>
      <c r="I117" s="52" t="s">
        <v>330</v>
      </c>
      <c r="J117" s="27" t="s">
        <v>386</v>
      </c>
      <c r="K117" s="52">
        <v>2014</v>
      </c>
      <c r="L117" s="27" t="s">
        <v>387</v>
      </c>
    </row>
    <row r="118" spans="1:12" s="91" customFormat="1" ht="79.95" customHeight="1" x14ac:dyDescent="0.25">
      <c r="A118" s="34" t="s">
        <v>334</v>
      </c>
      <c r="B118" s="34" t="s">
        <v>335</v>
      </c>
      <c r="C118" s="27" t="s">
        <v>631</v>
      </c>
      <c r="D118" s="27" t="s">
        <v>632</v>
      </c>
      <c r="E118" s="27" t="s">
        <v>384</v>
      </c>
      <c r="F118" s="52" t="s">
        <v>81</v>
      </c>
      <c r="G118" s="52" t="s">
        <v>139</v>
      </c>
      <c r="H118" s="52" t="s">
        <v>626</v>
      </c>
      <c r="I118" s="52" t="s">
        <v>330</v>
      </c>
      <c r="J118" s="27" t="s">
        <v>540</v>
      </c>
      <c r="K118" s="55">
        <v>43677</v>
      </c>
      <c r="L118" s="52" t="s">
        <v>431</v>
      </c>
    </row>
    <row r="119" spans="1:12" s="91" customFormat="1" ht="79.95" customHeight="1" x14ac:dyDescent="0.25">
      <c r="A119" s="34" t="s">
        <v>334</v>
      </c>
      <c r="B119" s="34" t="s">
        <v>335</v>
      </c>
      <c r="C119" s="39" t="s">
        <v>633</v>
      </c>
      <c r="D119" s="34" t="s">
        <v>24</v>
      </c>
      <c r="E119" s="52" t="s">
        <v>384</v>
      </c>
      <c r="F119" s="52" t="s">
        <v>81</v>
      </c>
      <c r="G119" s="52" t="s">
        <v>139</v>
      </c>
      <c r="H119" s="52" t="s">
        <v>429</v>
      </c>
      <c r="I119" s="52" t="s">
        <v>330</v>
      </c>
      <c r="J119" s="27" t="s">
        <v>386</v>
      </c>
      <c r="K119" s="27">
        <v>2014</v>
      </c>
      <c r="L119" s="27" t="s">
        <v>387</v>
      </c>
    </row>
    <row r="120" spans="1:12" s="91" customFormat="1" ht="79.95" customHeight="1" x14ac:dyDescent="0.25">
      <c r="A120" s="34" t="s">
        <v>334</v>
      </c>
      <c r="B120" s="34" t="s">
        <v>335</v>
      </c>
      <c r="C120" s="27" t="s">
        <v>634</v>
      </c>
      <c r="D120" s="29" t="s">
        <v>635</v>
      </c>
      <c r="E120" s="32" t="s">
        <v>371</v>
      </c>
      <c r="F120" s="32" t="s">
        <v>84</v>
      </c>
      <c r="G120" s="32" t="s">
        <v>139</v>
      </c>
      <c r="H120" s="32" t="s">
        <v>345</v>
      </c>
      <c r="I120" s="29" t="s">
        <v>330</v>
      </c>
      <c r="J120" s="29" t="s">
        <v>372</v>
      </c>
      <c r="K120" s="46">
        <v>43502</v>
      </c>
      <c r="L120" s="32" t="s">
        <v>399</v>
      </c>
    </row>
    <row r="121" spans="1:12" s="91" customFormat="1" ht="79.95" customHeight="1" x14ac:dyDescent="0.25">
      <c r="A121" s="34" t="s">
        <v>334</v>
      </c>
      <c r="B121" s="34" t="s">
        <v>335</v>
      </c>
      <c r="C121" s="27" t="s">
        <v>636</v>
      </c>
      <c r="D121" s="29" t="s">
        <v>637</v>
      </c>
      <c r="E121" s="32" t="s">
        <v>371</v>
      </c>
      <c r="F121" s="32" t="s">
        <v>84</v>
      </c>
      <c r="G121" s="32" t="s">
        <v>139</v>
      </c>
      <c r="H121" s="32" t="s">
        <v>345</v>
      </c>
      <c r="I121" s="29" t="s">
        <v>330</v>
      </c>
      <c r="J121" s="29" t="s">
        <v>372</v>
      </c>
      <c r="K121" s="46">
        <v>43499</v>
      </c>
      <c r="L121" s="32" t="s">
        <v>23</v>
      </c>
    </row>
    <row r="122" spans="1:12" s="91" customFormat="1" ht="79.95" customHeight="1" x14ac:dyDescent="0.25">
      <c r="A122" s="34" t="s">
        <v>334</v>
      </c>
      <c r="B122" s="34" t="s">
        <v>335</v>
      </c>
      <c r="C122" s="34" t="s">
        <v>638</v>
      </c>
      <c r="D122" s="34" t="s">
        <v>639</v>
      </c>
      <c r="E122" s="33" t="s">
        <v>437</v>
      </c>
      <c r="F122" s="33" t="s">
        <v>344</v>
      </c>
      <c r="G122" s="34" t="s">
        <v>139</v>
      </c>
      <c r="H122" s="33" t="s">
        <v>640</v>
      </c>
      <c r="I122" s="33" t="s">
        <v>330</v>
      </c>
      <c r="J122" s="50" t="s">
        <v>347</v>
      </c>
      <c r="K122" s="51">
        <v>43508</v>
      </c>
      <c r="L122" s="34" t="s">
        <v>139</v>
      </c>
    </row>
    <row r="123" spans="1:12" s="91" customFormat="1" ht="79.95" customHeight="1" x14ac:dyDescent="0.25">
      <c r="A123" s="34" t="s">
        <v>334</v>
      </c>
      <c r="B123" s="34" t="s">
        <v>335</v>
      </c>
      <c r="C123" s="34" t="s">
        <v>641</v>
      </c>
      <c r="D123" s="34" t="s">
        <v>642</v>
      </c>
      <c r="E123" s="33" t="s">
        <v>437</v>
      </c>
      <c r="F123" s="33" t="s">
        <v>344</v>
      </c>
      <c r="G123" s="34" t="s">
        <v>139</v>
      </c>
      <c r="H123" s="33" t="s">
        <v>356</v>
      </c>
      <c r="I123" s="33" t="s">
        <v>330</v>
      </c>
      <c r="J123" s="50" t="s">
        <v>347</v>
      </c>
      <c r="K123" s="51">
        <v>43662</v>
      </c>
      <c r="L123" s="34" t="s">
        <v>139</v>
      </c>
    </row>
    <row r="124" spans="1:12" s="91" customFormat="1" ht="79.95" customHeight="1" x14ac:dyDescent="0.25">
      <c r="A124" s="34" t="s">
        <v>334</v>
      </c>
      <c r="B124" s="34" t="s">
        <v>335</v>
      </c>
      <c r="C124" s="27" t="s">
        <v>643</v>
      </c>
      <c r="D124" s="34" t="s">
        <v>644</v>
      </c>
      <c r="E124" s="52" t="s">
        <v>384</v>
      </c>
      <c r="F124" s="52" t="s">
        <v>81</v>
      </c>
      <c r="G124" s="52" t="s">
        <v>139</v>
      </c>
      <c r="H124" s="52" t="s">
        <v>385</v>
      </c>
      <c r="I124" s="52" t="s">
        <v>330</v>
      </c>
      <c r="J124" s="27" t="s">
        <v>386</v>
      </c>
      <c r="K124" s="52">
        <v>2014</v>
      </c>
      <c r="L124" s="27" t="s">
        <v>387</v>
      </c>
    </row>
    <row r="125" spans="1:12" s="91" customFormat="1" ht="79.95" customHeight="1" x14ac:dyDescent="0.25">
      <c r="A125" s="34" t="s">
        <v>334</v>
      </c>
      <c r="B125" s="34" t="s">
        <v>335</v>
      </c>
      <c r="C125" s="34" t="s">
        <v>645</v>
      </c>
      <c r="D125" s="34" t="s">
        <v>646</v>
      </c>
      <c r="E125" s="27" t="s">
        <v>647</v>
      </c>
      <c r="F125" s="34" t="s">
        <v>84</v>
      </c>
      <c r="G125" s="34" t="s">
        <v>648</v>
      </c>
      <c r="H125" s="34" t="s">
        <v>429</v>
      </c>
      <c r="I125" s="34" t="s">
        <v>649</v>
      </c>
      <c r="J125" s="34" t="s">
        <v>650</v>
      </c>
      <c r="K125" s="34">
        <v>2019</v>
      </c>
      <c r="L125" s="34" t="s">
        <v>651</v>
      </c>
    </row>
    <row r="126" spans="1:12" s="91" customFormat="1" ht="79.95" customHeight="1" x14ac:dyDescent="0.25">
      <c r="A126" s="34" t="s">
        <v>334</v>
      </c>
      <c r="B126" s="34" t="s">
        <v>335</v>
      </c>
      <c r="C126" s="34" t="s">
        <v>652</v>
      </c>
      <c r="D126" s="34" t="s">
        <v>653</v>
      </c>
      <c r="E126" s="34" t="s">
        <v>384</v>
      </c>
      <c r="F126" s="34" t="s">
        <v>84</v>
      </c>
      <c r="G126" s="34" t="s">
        <v>139</v>
      </c>
      <c r="H126" s="34" t="s">
        <v>452</v>
      </c>
      <c r="I126" s="34" t="s">
        <v>649</v>
      </c>
      <c r="J126" s="34" t="s">
        <v>498</v>
      </c>
      <c r="K126" s="34" t="s">
        <v>654</v>
      </c>
      <c r="L126" s="34" t="s">
        <v>655</v>
      </c>
    </row>
    <row r="127" spans="1:12" s="91" customFormat="1" ht="79.95" customHeight="1" x14ac:dyDescent="0.25">
      <c r="A127" s="34" t="s">
        <v>334</v>
      </c>
      <c r="B127" s="34" t="s">
        <v>335</v>
      </c>
      <c r="C127" s="34" t="s">
        <v>656</v>
      </c>
      <c r="D127" s="39" t="s">
        <v>657</v>
      </c>
      <c r="E127" s="33" t="s">
        <v>437</v>
      </c>
      <c r="F127" s="33" t="s">
        <v>344</v>
      </c>
      <c r="G127" s="34" t="s">
        <v>139</v>
      </c>
      <c r="H127" s="33" t="s">
        <v>345</v>
      </c>
      <c r="I127" s="34" t="s">
        <v>658</v>
      </c>
      <c r="J127" s="50" t="s">
        <v>347</v>
      </c>
      <c r="K127" s="51">
        <v>43746</v>
      </c>
      <c r="L127" s="34" t="s">
        <v>139</v>
      </c>
    </row>
    <row r="128" spans="1:12" s="91" customFormat="1" ht="79.95" customHeight="1" x14ac:dyDescent="0.25">
      <c r="A128" s="34" t="s">
        <v>334</v>
      </c>
      <c r="B128" s="34" t="s">
        <v>335</v>
      </c>
      <c r="C128" s="34" t="s">
        <v>659</v>
      </c>
      <c r="D128" s="34" t="s">
        <v>660</v>
      </c>
      <c r="E128" s="34" t="s">
        <v>384</v>
      </c>
      <c r="F128" s="34" t="s">
        <v>84</v>
      </c>
      <c r="G128" s="34" t="s">
        <v>139</v>
      </c>
      <c r="H128" s="34" t="s">
        <v>661</v>
      </c>
      <c r="I128" s="34" t="s">
        <v>662</v>
      </c>
      <c r="J128" s="34" t="s">
        <v>663</v>
      </c>
      <c r="K128" s="34">
        <v>2014</v>
      </c>
      <c r="L128" s="34" t="s">
        <v>664</v>
      </c>
    </row>
    <row r="129" spans="1:12" s="91" customFormat="1" ht="79.95" customHeight="1" x14ac:dyDescent="0.25">
      <c r="A129" s="34" t="s">
        <v>334</v>
      </c>
      <c r="B129" s="34" t="s">
        <v>335</v>
      </c>
      <c r="C129" s="27" t="s">
        <v>665</v>
      </c>
      <c r="D129" s="27" t="s">
        <v>666</v>
      </c>
      <c r="E129" s="52" t="s">
        <v>667</v>
      </c>
      <c r="F129" s="52" t="s">
        <v>81</v>
      </c>
      <c r="G129" s="52" t="s">
        <v>139</v>
      </c>
      <c r="H129" s="52" t="s">
        <v>452</v>
      </c>
      <c r="I129" s="52" t="s">
        <v>662</v>
      </c>
      <c r="J129" s="27" t="s">
        <v>668</v>
      </c>
      <c r="K129" s="52" t="s">
        <v>669</v>
      </c>
      <c r="L129" s="52" t="s">
        <v>670</v>
      </c>
    </row>
    <row r="130" spans="1:12" s="91" customFormat="1" ht="79.95" customHeight="1" x14ac:dyDescent="0.25">
      <c r="A130" s="34" t="s">
        <v>334</v>
      </c>
      <c r="B130" s="34" t="s">
        <v>335</v>
      </c>
      <c r="C130" s="34" t="s">
        <v>671</v>
      </c>
      <c r="D130" s="34" t="s">
        <v>672</v>
      </c>
      <c r="E130" s="34" t="s">
        <v>366</v>
      </c>
      <c r="F130" s="34" t="s">
        <v>84</v>
      </c>
      <c r="G130" s="34" t="s">
        <v>139</v>
      </c>
      <c r="H130" s="34" t="s">
        <v>345</v>
      </c>
      <c r="I130" s="34" t="s">
        <v>662</v>
      </c>
      <c r="J130" s="34" t="s">
        <v>673</v>
      </c>
      <c r="K130" s="34">
        <v>2019</v>
      </c>
      <c r="L130" s="34" t="s">
        <v>23</v>
      </c>
    </row>
    <row r="131" spans="1:12" s="91" customFormat="1" ht="79.95" customHeight="1" x14ac:dyDescent="0.25">
      <c r="A131" s="34" t="s">
        <v>334</v>
      </c>
      <c r="B131" s="34" t="s">
        <v>335</v>
      </c>
      <c r="C131" s="34" t="s">
        <v>674</v>
      </c>
      <c r="D131" s="34" t="s">
        <v>675</v>
      </c>
      <c r="E131" s="34" t="s">
        <v>384</v>
      </c>
      <c r="F131" s="34" t="s">
        <v>84</v>
      </c>
      <c r="G131" s="34" t="s">
        <v>139</v>
      </c>
      <c r="H131" s="34" t="s">
        <v>452</v>
      </c>
      <c r="I131" s="34" t="s">
        <v>662</v>
      </c>
      <c r="J131" s="34" t="s">
        <v>663</v>
      </c>
      <c r="K131" s="34">
        <v>2014</v>
      </c>
      <c r="L131" s="34" t="s">
        <v>399</v>
      </c>
    </row>
    <row r="132" spans="1:12" s="91" customFormat="1" ht="79.95" customHeight="1" x14ac:dyDescent="0.25">
      <c r="A132" s="34" t="s">
        <v>334</v>
      </c>
      <c r="B132" s="34" t="s">
        <v>335</v>
      </c>
      <c r="C132" s="27" t="s">
        <v>676</v>
      </c>
      <c r="D132" s="27" t="s">
        <v>677</v>
      </c>
      <c r="E132" s="27" t="s">
        <v>678</v>
      </c>
      <c r="F132" s="52" t="s">
        <v>81</v>
      </c>
      <c r="G132" s="52" t="s">
        <v>139</v>
      </c>
      <c r="H132" s="52" t="s">
        <v>452</v>
      </c>
      <c r="I132" s="52" t="s">
        <v>662</v>
      </c>
      <c r="J132" s="27" t="s">
        <v>668</v>
      </c>
      <c r="K132" s="52" t="s">
        <v>679</v>
      </c>
      <c r="L132" s="52" t="s">
        <v>670</v>
      </c>
    </row>
    <row r="133" spans="1:12" s="91" customFormat="1" ht="79.95" customHeight="1" x14ac:dyDescent="0.25">
      <c r="A133" s="34" t="s">
        <v>334</v>
      </c>
      <c r="B133" s="34" t="s">
        <v>335</v>
      </c>
      <c r="C133" s="34" t="s">
        <v>680</v>
      </c>
      <c r="D133" s="34" t="s">
        <v>681</v>
      </c>
      <c r="E133" s="34" t="s">
        <v>384</v>
      </c>
      <c r="F133" s="34" t="s">
        <v>84</v>
      </c>
      <c r="G133" s="34" t="s">
        <v>139</v>
      </c>
      <c r="H133" s="34" t="s">
        <v>452</v>
      </c>
      <c r="I133" s="34" t="s">
        <v>662</v>
      </c>
      <c r="J133" s="34" t="s">
        <v>663</v>
      </c>
      <c r="K133" s="34">
        <v>2014</v>
      </c>
      <c r="L133" s="34" t="s">
        <v>399</v>
      </c>
    </row>
    <row r="134" spans="1:12" s="91" customFormat="1" ht="79.95" customHeight="1" x14ac:dyDescent="0.25">
      <c r="A134" s="34" t="s">
        <v>334</v>
      </c>
      <c r="B134" s="34" t="s">
        <v>335</v>
      </c>
      <c r="C134" s="34" t="s">
        <v>682</v>
      </c>
      <c r="D134" s="34" t="s">
        <v>683</v>
      </c>
      <c r="E134" s="34" t="s">
        <v>384</v>
      </c>
      <c r="F134" s="34" t="s">
        <v>84</v>
      </c>
      <c r="G134" s="34" t="s">
        <v>139</v>
      </c>
      <c r="H134" s="34" t="s">
        <v>452</v>
      </c>
      <c r="I134" s="34" t="s">
        <v>330</v>
      </c>
      <c r="J134" s="34" t="s">
        <v>663</v>
      </c>
      <c r="K134" s="34">
        <v>2014</v>
      </c>
      <c r="L134" s="34" t="s">
        <v>399</v>
      </c>
    </row>
    <row r="135" spans="1:12" s="91" customFormat="1" ht="79.95" customHeight="1" x14ac:dyDescent="0.25">
      <c r="A135" s="34" t="s">
        <v>334</v>
      </c>
      <c r="B135" s="34" t="s">
        <v>335</v>
      </c>
      <c r="C135" s="34" t="s">
        <v>684</v>
      </c>
      <c r="D135" s="34" t="s">
        <v>685</v>
      </c>
      <c r="E135" s="34" t="s">
        <v>384</v>
      </c>
      <c r="F135" s="34" t="s">
        <v>84</v>
      </c>
      <c r="G135" s="34" t="s">
        <v>139</v>
      </c>
      <c r="H135" s="34" t="s">
        <v>452</v>
      </c>
      <c r="I135" s="34" t="s">
        <v>330</v>
      </c>
      <c r="J135" s="34" t="s">
        <v>663</v>
      </c>
      <c r="K135" s="34">
        <v>2014</v>
      </c>
      <c r="L135" s="34" t="s">
        <v>399</v>
      </c>
    </row>
    <row r="136" spans="1:12" s="91" customFormat="1" ht="79.95" customHeight="1" x14ac:dyDescent="0.25">
      <c r="A136" s="34" t="s">
        <v>334</v>
      </c>
      <c r="B136" s="34" t="s">
        <v>335</v>
      </c>
      <c r="C136" s="34" t="s">
        <v>686</v>
      </c>
      <c r="D136" s="34" t="s">
        <v>687</v>
      </c>
      <c r="E136" s="34" t="s">
        <v>366</v>
      </c>
      <c r="F136" s="34" t="s">
        <v>84</v>
      </c>
      <c r="G136" s="34" t="s">
        <v>139</v>
      </c>
      <c r="H136" s="34" t="s">
        <v>688</v>
      </c>
      <c r="I136" s="34" t="s">
        <v>662</v>
      </c>
      <c r="J136" s="34" t="s">
        <v>689</v>
      </c>
      <c r="K136" s="34">
        <v>2018</v>
      </c>
      <c r="L136" s="34" t="s">
        <v>23</v>
      </c>
    </row>
    <row r="137" spans="1:12" s="91" customFormat="1" ht="79.95" customHeight="1" x14ac:dyDescent="0.25">
      <c r="A137" s="34" t="s">
        <v>334</v>
      </c>
      <c r="B137" s="34" t="s">
        <v>335</v>
      </c>
      <c r="C137" s="34" t="s">
        <v>690</v>
      </c>
      <c r="D137" s="34" t="s">
        <v>691</v>
      </c>
      <c r="E137" s="34" t="s">
        <v>692</v>
      </c>
      <c r="F137" s="34" t="s">
        <v>84</v>
      </c>
      <c r="G137" s="34" t="s">
        <v>360</v>
      </c>
      <c r="H137" s="34" t="s">
        <v>22</v>
      </c>
      <c r="I137" s="34" t="s">
        <v>662</v>
      </c>
      <c r="J137" s="34" t="s">
        <v>693</v>
      </c>
      <c r="K137" s="34" t="s">
        <v>694</v>
      </c>
      <c r="L137" s="34" t="s">
        <v>23</v>
      </c>
    </row>
    <row r="138" spans="1:12" s="91" customFormat="1" ht="79.95" customHeight="1" x14ac:dyDescent="0.25">
      <c r="A138" s="34" t="s">
        <v>334</v>
      </c>
      <c r="B138" s="34" t="s">
        <v>335</v>
      </c>
      <c r="C138" s="34" t="s">
        <v>695</v>
      </c>
      <c r="D138" s="34" t="s">
        <v>696</v>
      </c>
      <c r="E138" s="34" t="s">
        <v>384</v>
      </c>
      <c r="F138" s="34" t="s">
        <v>84</v>
      </c>
      <c r="G138" s="34" t="s">
        <v>139</v>
      </c>
      <c r="H138" s="34" t="s">
        <v>452</v>
      </c>
      <c r="I138" s="34" t="s">
        <v>662</v>
      </c>
      <c r="J138" s="34" t="s">
        <v>697</v>
      </c>
      <c r="K138" s="34">
        <v>2014</v>
      </c>
      <c r="L138" s="34" t="s">
        <v>698</v>
      </c>
    </row>
    <row r="139" spans="1:12" s="91" customFormat="1" ht="79.95" customHeight="1" x14ac:dyDescent="0.25">
      <c r="A139" s="34" t="s">
        <v>334</v>
      </c>
      <c r="B139" s="34" t="s">
        <v>335</v>
      </c>
      <c r="C139" s="34" t="s">
        <v>699</v>
      </c>
      <c r="D139" s="34" t="s">
        <v>700</v>
      </c>
      <c r="E139" s="34" t="s">
        <v>366</v>
      </c>
      <c r="F139" s="34" t="s">
        <v>84</v>
      </c>
      <c r="G139" s="34" t="s">
        <v>360</v>
      </c>
      <c r="H139" s="34" t="s">
        <v>22</v>
      </c>
      <c r="I139" s="34" t="s">
        <v>662</v>
      </c>
      <c r="J139" s="34" t="s">
        <v>701</v>
      </c>
      <c r="K139" s="34" t="s">
        <v>702</v>
      </c>
      <c r="L139" s="34" t="s">
        <v>387</v>
      </c>
    </row>
    <row r="140" spans="1:12" s="91" customFormat="1" ht="79.95" customHeight="1" x14ac:dyDescent="0.25">
      <c r="A140" s="34" t="s">
        <v>334</v>
      </c>
      <c r="B140" s="34" t="s">
        <v>335</v>
      </c>
      <c r="C140" s="34" t="s">
        <v>703</v>
      </c>
      <c r="D140" s="34" t="s">
        <v>704</v>
      </c>
      <c r="E140" s="34" t="s">
        <v>366</v>
      </c>
      <c r="F140" s="34" t="s">
        <v>84</v>
      </c>
      <c r="G140" s="34" t="s">
        <v>360</v>
      </c>
      <c r="H140" s="34" t="s">
        <v>22</v>
      </c>
      <c r="I140" s="34" t="s">
        <v>662</v>
      </c>
      <c r="J140" s="34" t="s">
        <v>693</v>
      </c>
      <c r="K140" s="34" t="s">
        <v>705</v>
      </c>
      <c r="L140" s="34" t="s">
        <v>387</v>
      </c>
    </row>
    <row r="141" spans="1:12" s="91" customFormat="1" ht="79.95" customHeight="1" x14ac:dyDescent="0.25">
      <c r="A141" s="34" t="s">
        <v>334</v>
      </c>
      <c r="B141" s="34" t="s">
        <v>335</v>
      </c>
      <c r="C141" s="34" t="s">
        <v>706</v>
      </c>
      <c r="D141" s="34" t="s">
        <v>707</v>
      </c>
      <c r="E141" s="34" t="s">
        <v>366</v>
      </c>
      <c r="F141" s="34" t="s">
        <v>84</v>
      </c>
      <c r="G141" s="34" t="s">
        <v>139</v>
      </c>
      <c r="H141" s="34" t="s">
        <v>345</v>
      </c>
      <c r="I141" s="34" t="s">
        <v>662</v>
      </c>
      <c r="J141" s="34" t="s">
        <v>708</v>
      </c>
      <c r="K141" s="34">
        <v>2018</v>
      </c>
      <c r="L141" s="34" t="s">
        <v>23</v>
      </c>
    </row>
    <row r="142" spans="1:12" s="91" customFormat="1" ht="79.95" customHeight="1" x14ac:dyDescent="0.25">
      <c r="A142" s="34" t="s">
        <v>334</v>
      </c>
      <c r="B142" s="34" t="s">
        <v>335</v>
      </c>
      <c r="C142" s="34" t="s">
        <v>709</v>
      </c>
      <c r="D142" s="34" t="s">
        <v>710</v>
      </c>
      <c r="E142" s="34" t="s">
        <v>384</v>
      </c>
      <c r="F142" s="34" t="s">
        <v>84</v>
      </c>
      <c r="G142" s="34" t="s">
        <v>139</v>
      </c>
      <c r="H142" s="34" t="s">
        <v>661</v>
      </c>
      <c r="I142" s="34" t="s">
        <v>662</v>
      </c>
      <c r="J142" s="34" t="s">
        <v>663</v>
      </c>
      <c r="K142" s="34">
        <v>2015</v>
      </c>
      <c r="L142" s="34" t="s">
        <v>399</v>
      </c>
    </row>
    <row r="143" spans="1:12" s="91" customFormat="1" ht="79.95" customHeight="1" x14ac:dyDescent="0.25">
      <c r="A143" s="34" t="s">
        <v>334</v>
      </c>
      <c r="B143" s="34" t="s">
        <v>335</v>
      </c>
      <c r="C143" s="34" t="s">
        <v>711</v>
      </c>
      <c r="D143" s="34" t="s">
        <v>712</v>
      </c>
      <c r="E143" s="34" t="s">
        <v>713</v>
      </c>
      <c r="F143" s="34" t="s">
        <v>84</v>
      </c>
      <c r="G143" s="34" t="s">
        <v>139</v>
      </c>
      <c r="H143" s="34" t="s">
        <v>345</v>
      </c>
      <c r="I143" s="34" t="s">
        <v>662</v>
      </c>
      <c r="J143" s="34" t="s">
        <v>708</v>
      </c>
      <c r="K143" s="34" t="s">
        <v>714</v>
      </c>
      <c r="L143" s="34" t="s">
        <v>23</v>
      </c>
    </row>
    <row r="144" spans="1:12" s="91" customFormat="1" ht="79.95" customHeight="1" x14ac:dyDescent="0.25">
      <c r="A144" s="34" t="s">
        <v>334</v>
      </c>
      <c r="B144" s="34" t="s">
        <v>335</v>
      </c>
      <c r="C144" s="34" t="s">
        <v>715</v>
      </c>
      <c r="D144" s="34" t="s">
        <v>716</v>
      </c>
      <c r="E144" s="34" t="s">
        <v>384</v>
      </c>
      <c r="F144" s="34" t="s">
        <v>84</v>
      </c>
      <c r="G144" s="34" t="s">
        <v>139</v>
      </c>
      <c r="H144" s="34" t="s">
        <v>452</v>
      </c>
      <c r="I144" s="34" t="s">
        <v>330</v>
      </c>
      <c r="J144" s="34" t="s">
        <v>717</v>
      </c>
      <c r="K144" s="34">
        <v>2016</v>
      </c>
      <c r="L144" s="34" t="s">
        <v>718</v>
      </c>
    </row>
    <row r="145" spans="1:12" s="91" customFormat="1" ht="79.95" customHeight="1" x14ac:dyDescent="0.25">
      <c r="A145" s="34" t="s">
        <v>334</v>
      </c>
      <c r="B145" s="34" t="s">
        <v>335</v>
      </c>
      <c r="C145" s="34" t="s">
        <v>719</v>
      </c>
      <c r="D145" s="34" t="s">
        <v>720</v>
      </c>
      <c r="E145" s="33" t="s">
        <v>343</v>
      </c>
      <c r="F145" s="33" t="s">
        <v>344</v>
      </c>
      <c r="G145" s="34" t="s">
        <v>139</v>
      </c>
      <c r="H145" s="33" t="s">
        <v>356</v>
      </c>
      <c r="I145" s="33" t="s">
        <v>721</v>
      </c>
      <c r="J145" s="50" t="s">
        <v>347</v>
      </c>
      <c r="K145" s="51">
        <v>43727</v>
      </c>
      <c r="L145" s="34" t="s">
        <v>139</v>
      </c>
    </row>
    <row r="146" spans="1:12" s="91" customFormat="1" ht="79.95" customHeight="1" x14ac:dyDescent="0.25">
      <c r="A146" s="34" t="s">
        <v>334</v>
      </c>
      <c r="B146" s="34" t="s">
        <v>335</v>
      </c>
      <c r="C146" s="34" t="s">
        <v>722</v>
      </c>
      <c r="D146" s="34" t="s">
        <v>723</v>
      </c>
      <c r="E146" s="33" t="s">
        <v>343</v>
      </c>
      <c r="F146" s="33" t="s">
        <v>344</v>
      </c>
      <c r="G146" s="34" t="s">
        <v>139</v>
      </c>
      <c r="H146" s="33" t="s">
        <v>356</v>
      </c>
      <c r="I146" s="33" t="s">
        <v>721</v>
      </c>
      <c r="J146" s="50" t="s">
        <v>347</v>
      </c>
      <c r="K146" s="51">
        <v>43500</v>
      </c>
      <c r="L146" s="34" t="s">
        <v>139</v>
      </c>
    </row>
    <row r="147" spans="1:12" s="91" customFormat="1" ht="79.95" customHeight="1" x14ac:dyDescent="0.25">
      <c r="A147" s="34" t="s">
        <v>334</v>
      </c>
      <c r="B147" s="34" t="s">
        <v>335</v>
      </c>
      <c r="C147" s="34" t="s">
        <v>724</v>
      </c>
      <c r="D147" s="34" t="s">
        <v>725</v>
      </c>
      <c r="E147" s="33" t="s">
        <v>343</v>
      </c>
      <c r="F147" s="33" t="s">
        <v>344</v>
      </c>
      <c r="G147" s="34" t="s">
        <v>139</v>
      </c>
      <c r="H147" s="33" t="s">
        <v>356</v>
      </c>
      <c r="I147" s="33" t="s">
        <v>726</v>
      </c>
      <c r="J147" s="50" t="s">
        <v>347</v>
      </c>
      <c r="K147" s="51">
        <v>43482</v>
      </c>
      <c r="L147" s="34" t="s">
        <v>139</v>
      </c>
    </row>
    <row r="148" spans="1:12" s="91" customFormat="1" ht="79.95" customHeight="1" x14ac:dyDescent="0.25">
      <c r="A148" s="34" t="s">
        <v>334</v>
      </c>
      <c r="B148" s="34" t="s">
        <v>335</v>
      </c>
      <c r="C148" s="34" t="s">
        <v>727</v>
      </c>
      <c r="D148" s="34" t="s">
        <v>728</v>
      </c>
      <c r="E148" s="34" t="s">
        <v>437</v>
      </c>
      <c r="F148" s="39" t="s">
        <v>84</v>
      </c>
      <c r="G148" s="34" t="s">
        <v>139</v>
      </c>
      <c r="H148" s="34" t="s">
        <v>356</v>
      </c>
      <c r="I148" s="34" t="s">
        <v>729</v>
      </c>
      <c r="J148" s="34" t="s">
        <v>347</v>
      </c>
      <c r="K148" s="51">
        <v>43171</v>
      </c>
      <c r="L148" s="34" t="s">
        <v>139</v>
      </c>
    </row>
    <row r="149" spans="1:12" s="91" customFormat="1" ht="79.95" customHeight="1" x14ac:dyDescent="0.25">
      <c r="A149" s="34" t="s">
        <v>334</v>
      </c>
      <c r="B149" s="34" t="s">
        <v>335</v>
      </c>
      <c r="C149" s="34" t="s">
        <v>727</v>
      </c>
      <c r="D149" s="34" t="s">
        <v>730</v>
      </c>
      <c r="E149" s="34" t="s">
        <v>437</v>
      </c>
      <c r="F149" s="39" t="s">
        <v>84</v>
      </c>
      <c r="G149" s="34" t="s">
        <v>139</v>
      </c>
      <c r="H149" s="34" t="s">
        <v>356</v>
      </c>
      <c r="I149" s="34" t="s">
        <v>729</v>
      </c>
      <c r="J149" s="34" t="s">
        <v>347</v>
      </c>
      <c r="K149" s="51">
        <v>43171</v>
      </c>
      <c r="L149" s="34" t="s">
        <v>139</v>
      </c>
    </row>
    <row r="150" spans="1:12" s="91" customFormat="1" ht="79.95" customHeight="1" x14ac:dyDescent="0.25">
      <c r="A150" s="34" t="s">
        <v>334</v>
      </c>
      <c r="B150" s="34" t="s">
        <v>335</v>
      </c>
      <c r="C150" s="34" t="s">
        <v>727</v>
      </c>
      <c r="D150" s="34" t="s">
        <v>731</v>
      </c>
      <c r="E150" s="34" t="s">
        <v>437</v>
      </c>
      <c r="F150" s="39" t="s">
        <v>84</v>
      </c>
      <c r="G150" s="34" t="s">
        <v>139</v>
      </c>
      <c r="H150" s="34" t="s">
        <v>356</v>
      </c>
      <c r="I150" s="34" t="s">
        <v>729</v>
      </c>
      <c r="J150" s="34" t="s">
        <v>347</v>
      </c>
      <c r="K150" s="51">
        <v>43171</v>
      </c>
      <c r="L150" s="34" t="s">
        <v>139</v>
      </c>
    </row>
    <row r="151" spans="1:12" s="91" customFormat="1" ht="79.95" customHeight="1" x14ac:dyDescent="0.25">
      <c r="A151" s="34" t="s">
        <v>334</v>
      </c>
      <c r="B151" s="34" t="s">
        <v>335</v>
      </c>
      <c r="C151" s="34" t="s">
        <v>727</v>
      </c>
      <c r="D151" s="34" t="s">
        <v>732</v>
      </c>
      <c r="E151" s="34" t="s">
        <v>437</v>
      </c>
      <c r="F151" s="39" t="s">
        <v>84</v>
      </c>
      <c r="G151" s="34" t="s">
        <v>139</v>
      </c>
      <c r="H151" s="34" t="s">
        <v>356</v>
      </c>
      <c r="I151" s="34" t="s">
        <v>729</v>
      </c>
      <c r="J151" s="34" t="s">
        <v>347</v>
      </c>
      <c r="K151" s="51">
        <v>43171</v>
      </c>
      <c r="L151" s="34" t="s">
        <v>139</v>
      </c>
    </row>
    <row r="152" spans="1:12" s="91" customFormat="1" ht="79.95" customHeight="1" x14ac:dyDescent="0.25">
      <c r="A152" s="34" t="s">
        <v>334</v>
      </c>
      <c r="B152" s="34" t="s">
        <v>335</v>
      </c>
      <c r="C152" s="34" t="s">
        <v>727</v>
      </c>
      <c r="D152" s="34" t="s">
        <v>733</v>
      </c>
      <c r="E152" s="34" t="s">
        <v>437</v>
      </c>
      <c r="F152" s="39" t="s">
        <v>84</v>
      </c>
      <c r="G152" s="34" t="s">
        <v>139</v>
      </c>
      <c r="H152" s="34" t="s">
        <v>356</v>
      </c>
      <c r="I152" s="34" t="s">
        <v>729</v>
      </c>
      <c r="J152" s="34" t="s">
        <v>347</v>
      </c>
      <c r="K152" s="51">
        <v>43171</v>
      </c>
      <c r="L152" s="34" t="s">
        <v>139</v>
      </c>
    </row>
    <row r="153" spans="1:12" s="91" customFormat="1" ht="79.95" customHeight="1" x14ac:dyDescent="0.25">
      <c r="A153" s="34" t="s">
        <v>334</v>
      </c>
      <c r="B153" s="34" t="s">
        <v>335</v>
      </c>
      <c r="C153" s="34" t="s">
        <v>727</v>
      </c>
      <c r="D153" s="34" t="s">
        <v>734</v>
      </c>
      <c r="E153" s="34" t="s">
        <v>437</v>
      </c>
      <c r="F153" s="39" t="s">
        <v>84</v>
      </c>
      <c r="G153" s="34" t="s">
        <v>139</v>
      </c>
      <c r="H153" s="34" t="s">
        <v>356</v>
      </c>
      <c r="I153" s="34" t="s">
        <v>729</v>
      </c>
      <c r="J153" s="34" t="s">
        <v>347</v>
      </c>
      <c r="K153" s="51">
        <v>43171</v>
      </c>
      <c r="L153" s="34" t="s">
        <v>139</v>
      </c>
    </row>
    <row r="154" spans="1:12" s="91" customFormat="1" ht="79.95" customHeight="1" x14ac:dyDescent="0.25">
      <c r="A154" s="34" t="s">
        <v>334</v>
      </c>
      <c r="B154" s="34" t="s">
        <v>335</v>
      </c>
      <c r="C154" s="34" t="s">
        <v>727</v>
      </c>
      <c r="D154" s="34" t="s">
        <v>735</v>
      </c>
      <c r="E154" s="34" t="s">
        <v>437</v>
      </c>
      <c r="F154" s="39" t="s">
        <v>84</v>
      </c>
      <c r="G154" s="34" t="s">
        <v>139</v>
      </c>
      <c r="H154" s="34" t="s">
        <v>356</v>
      </c>
      <c r="I154" s="34" t="s">
        <v>729</v>
      </c>
      <c r="J154" s="34" t="s">
        <v>347</v>
      </c>
      <c r="K154" s="51">
        <v>43171</v>
      </c>
      <c r="L154" s="34" t="s">
        <v>139</v>
      </c>
    </row>
    <row r="155" spans="1:12" s="91" customFormat="1" ht="79.95" customHeight="1" x14ac:dyDescent="0.25">
      <c r="A155" s="34" t="s">
        <v>334</v>
      </c>
      <c r="B155" s="34" t="s">
        <v>335</v>
      </c>
      <c r="C155" s="27" t="s">
        <v>736</v>
      </c>
      <c r="D155" s="27" t="s">
        <v>737</v>
      </c>
      <c r="E155" s="27" t="s">
        <v>384</v>
      </c>
      <c r="F155" s="27" t="s">
        <v>81</v>
      </c>
      <c r="G155" s="34" t="s">
        <v>139</v>
      </c>
      <c r="H155" s="27" t="s">
        <v>429</v>
      </c>
      <c r="I155" s="27" t="s">
        <v>738</v>
      </c>
      <c r="J155" s="27" t="s">
        <v>739</v>
      </c>
      <c r="K155" s="52">
        <v>2014</v>
      </c>
      <c r="L155" s="27" t="s">
        <v>139</v>
      </c>
    </row>
    <row r="156" spans="1:12" s="91" customFormat="1" ht="79.95" customHeight="1" x14ac:dyDescent="0.25">
      <c r="A156" s="34" t="s">
        <v>334</v>
      </c>
      <c r="B156" s="34" t="s">
        <v>335</v>
      </c>
      <c r="C156" s="27" t="s">
        <v>740</v>
      </c>
      <c r="D156" s="27" t="s">
        <v>741</v>
      </c>
      <c r="E156" s="27" t="s">
        <v>384</v>
      </c>
      <c r="F156" s="27" t="s">
        <v>81</v>
      </c>
      <c r="G156" s="34" t="s">
        <v>139</v>
      </c>
      <c r="H156" s="27" t="s">
        <v>490</v>
      </c>
      <c r="I156" s="27" t="s">
        <v>738</v>
      </c>
      <c r="J156" s="27" t="s">
        <v>739</v>
      </c>
      <c r="K156" s="27">
        <v>2014</v>
      </c>
      <c r="L156" s="27" t="s">
        <v>742</v>
      </c>
    </row>
    <row r="157" spans="1:12" s="91" customFormat="1" ht="79.95" customHeight="1" x14ac:dyDescent="0.25">
      <c r="A157" s="34" t="s">
        <v>334</v>
      </c>
      <c r="B157" s="34" t="s">
        <v>335</v>
      </c>
      <c r="C157" s="27" t="s">
        <v>743</v>
      </c>
      <c r="D157" s="27" t="s">
        <v>744</v>
      </c>
      <c r="E157" s="27" t="s">
        <v>384</v>
      </c>
      <c r="F157" s="27" t="s">
        <v>81</v>
      </c>
      <c r="G157" s="34" t="s">
        <v>139</v>
      </c>
      <c r="H157" s="27" t="s">
        <v>429</v>
      </c>
      <c r="I157" s="27" t="s">
        <v>738</v>
      </c>
      <c r="J157" s="27" t="s">
        <v>739</v>
      </c>
      <c r="K157" s="52">
        <v>2014</v>
      </c>
      <c r="L157" s="27" t="s">
        <v>139</v>
      </c>
    </row>
    <row r="158" spans="1:12" s="91" customFormat="1" ht="79.95" customHeight="1" x14ac:dyDescent="0.25">
      <c r="A158" s="34" t="s">
        <v>334</v>
      </c>
      <c r="B158" s="34" t="s">
        <v>335</v>
      </c>
      <c r="C158" s="52" t="s">
        <v>745</v>
      </c>
      <c r="D158" s="27" t="s">
        <v>746</v>
      </c>
      <c r="E158" s="27" t="s">
        <v>384</v>
      </c>
      <c r="F158" s="27" t="s">
        <v>81</v>
      </c>
      <c r="G158" s="34" t="s">
        <v>139</v>
      </c>
      <c r="H158" s="27" t="s">
        <v>490</v>
      </c>
      <c r="I158" s="27" t="s">
        <v>738</v>
      </c>
      <c r="J158" s="27" t="s">
        <v>739</v>
      </c>
      <c r="K158" s="27">
        <v>2014</v>
      </c>
      <c r="L158" s="27" t="s">
        <v>742</v>
      </c>
    </row>
    <row r="159" spans="1:12" s="91" customFormat="1" ht="79.95" customHeight="1" x14ac:dyDescent="0.25">
      <c r="A159" s="34" t="s">
        <v>334</v>
      </c>
      <c r="B159" s="34" t="s">
        <v>335</v>
      </c>
      <c r="C159" s="27" t="s">
        <v>747</v>
      </c>
      <c r="D159" s="27" t="s">
        <v>748</v>
      </c>
      <c r="E159" s="27" t="s">
        <v>384</v>
      </c>
      <c r="F159" s="27" t="s">
        <v>81</v>
      </c>
      <c r="G159" s="34" t="s">
        <v>139</v>
      </c>
      <c r="H159" s="27" t="s">
        <v>490</v>
      </c>
      <c r="I159" s="27" t="s">
        <v>738</v>
      </c>
      <c r="J159" s="27" t="s">
        <v>739</v>
      </c>
      <c r="K159" s="27">
        <v>2019</v>
      </c>
      <c r="L159" s="27" t="s">
        <v>139</v>
      </c>
    </row>
    <row r="160" spans="1:12" s="91" customFormat="1" ht="79.95" customHeight="1" x14ac:dyDescent="0.25">
      <c r="A160" s="34" t="s">
        <v>334</v>
      </c>
      <c r="B160" s="34" t="s">
        <v>335</v>
      </c>
      <c r="C160" s="27" t="s">
        <v>749</v>
      </c>
      <c r="D160" s="27" t="s">
        <v>744</v>
      </c>
      <c r="E160" s="27" t="s">
        <v>384</v>
      </c>
      <c r="F160" s="27" t="s">
        <v>81</v>
      </c>
      <c r="G160" s="34" t="s">
        <v>139</v>
      </c>
      <c r="H160" s="27" t="s">
        <v>429</v>
      </c>
      <c r="I160" s="27" t="s">
        <v>738</v>
      </c>
      <c r="J160" s="27" t="s">
        <v>750</v>
      </c>
      <c r="K160" s="27">
        <v>2014</v>
      </c>
      <c r="L160" s="27" t="s">
        <v>139</v>
      </c>
    </row>
    <row r="161" spans="1:12" s="91" customFormat="1" ht="79.95" customHeight="1" x14ac:dyDescent="0.25">
      <c r="A161" s="34" t="s">
        <v>334</v>
      </c>
      <c r="B161" s="34" t="s">
        <v>335</v>
      </c>
      <c r="C161" s="27" t="s">
        <v>751</v>
      </c>
      <c r="D161" s="27" t="s">
        <v>752</v>
      </c>
      <c r="E161" s="27" t="s">
        <v>384</v>
      </c>
      <c r="F161" s="27" t="s">
        <v>81</v>
      </c>
      <c r="G161" s="34" t="s">
        <v>139</v>
      </c>
      <c r="H161" s="27" t="s">
        <v>429</v>
      </c>
      <c r="I161" s="27" t="s">
        <v>738</v>
      </c>
      <c r="J161" s="27" t="s">
        <v>739</v>
      </c>
      <c r="K161" s="52">
        <v>2018</v>
      </c>
      <c r="L161" s="27" t="s">
        <v>655</v>
      </c>
    </row>
    <row r="162" spans="1:12" s="91" customFormat="1" ht="79.95" customHeight="1" x14ac:dyDescent="0.25">
      <c r="A162" s="34" t="s">
        <v>334</v>
      </c>
      <c r="B162" s="34" t="s">
        <v>335</v>
      </c>
      <c r="C162" s="27" t="s">
        <v>753</v>
      </c>
      <c r="D162" s="27" t="s">
        <v>754</v>
      </c>
      <c r="E162" s="27" t="s">
        <v>384</v>
      </c>
      <c r="F162" s="27" t="s">
        <v>81</v>
      </c>
      <c r="G162" s="34" t="s">
        <v>139</v>
      </c>
      <c r="H162" s="27" t="s">
        <v>490</v>
      </c>
      <c r="I162" s="27" t="s">
        <v>738</v>
      </c>
      <c r="J162" s="27" t="s">
        <v>739</v>
      </c>
      <c r="K162" s="27">
        <v>2019</v>
      </c>
      <c r="L162" s="27" t="s">
        <v>396</v>
      </c>
    </row>
    <row r="163" spans="1:12" s="91" customFormat="1" ht="79.95" customHeight="1" x14ac:dyDescent="0.25">
      <c r="A163" s="34" t="s">
        <v>334</v>
      </c>
      <c r="B163" s="34" t="s">
        <v>335</v>
      </c>
      <c r="C163" s="52" t="s">
        <v>755</v>
      </c>
      <c r="D163" s="27" t="s">
        <v>756</v>
      </c>
      <c r="E163" s="27" t="s">
        <v>384</v>
      </c>
      <c r="F163" s="27" t="s">
        <v>81</v>
      </c>
      <c r="G163" s="34" t="s">
        <v>139</v>
      </c>
      <c r="H163" s="27" t="s">
        <v>490</v>
      </c>
      <c r="I163" s="27" t="s">
        <v>738</v>
      </c>
      <c r="J163" s="27" t="s">
        <v>739</v>
      </c>
      <c r="K163" s="27">
        <v>2016</v>
      </c>
      <c r="L163" s="27" t="s">
        <v>757</v>
      </c>
    </row>
    <row r="164" spans="1:12" s="91" customFormat="1" ht="79.95" customHeight="1" x14ac:dyDescent="0.25">
      <c r="A164" s="34" t="s">
        <v>334</v>
      </c>
      <c r="B164" s="34" t="s">
        <v>335</v>
      </c>
      <c r="C164" s="27" t="s">
        <v>758</v>
      </c>
      <c r="D164" s="27" t="s">
        <v>744</v>
      </c>
      <c r="E164" s="27" t="s">
        <v>384</v>
      </c>
      <c r="F164" s="27" t="s">
        <v>81</v>
      </c>
      <c r="G164" s="34" t="s">
        <v>139</v>
      </c>
      <c r="H164" s="27" t="s">
        <v>429</v>
      </c>
      <c r="I164" s="27" t="s">
        <v>738</v>
      </c>
      <c r="J164" s="27" t="s">
        <v>739</v>
      </c>
      <c r="K164" s="52">
        <v>2014</v>
      </c>
      <c r="L164" s="27" t="s">
        <v>139</v>
      </c>
    </row>
    <row r="165" spans="1:12" s="91" customFormat="1" ht="79.95" customHeight="1" x14ac:dyDescent="0.25">
      <c r="A165" s="34" t="s">
        <v>334</v>
      </c>
      <c r="B165" s="34" t="s">
        <v>335</v>
      </c>
      <c r="C165" s="27" t="s">
        <v>759</v>
      </c>
      <c r="D165" s="27" t="s">
        <v>760</v>
      </c>
      <c r="E165" s="27" t="s">
        <v>384</v>
      </c>
      <c r="F165" s="27" t="s">
        <v>81</v>
      </c>
      <c r="G165" s="34" t="s">
        <v>139</v>
      </c>
      <c r="H165" s="27" t="s">
        <v>429</v>
      </c>
      <c r="I165" s="27" t="s">
        <v>738</v>
      </c>
      <c r="J165" s="27" t="s">
        <v>739</v>
      </c>
      <c r="K165" s="27">
        <v>2014</v>
      </c>
      <c r="L165" s="27" t="s">
        <v>761</v>
      </c>
    </row>
    <row r="166" spans="1:12" s="91" customFormat="1" ht="79.95" customHeight="1" x14ac:dyDescent="0.25">
      <c r="A166" s="34" t="s">
        <v>334</v>
      </c>
      <c r="B166" s="34" t="s">
        <v>335</v>
      </c>
      <c r="C166" s="27" t="s">
        <v>762</v>
      </c>
      <c r="D166" s="27" t="s">
        <v>763</v>
      </c>
      <c r="E166" s="27" t="s">
        <v>384</v>
      </c>
      <c r="F166" s="27" t="s">
        <v>81</v>
      </c>
      <c r="G166" s="34" t="s">
        <v>139</v>
      </c>
      <c r="H166" s="27" t="s">
        <v>490</v>
      </c>
      <c r="I166" s="27" t="s">
        <v>738</v>
      </c>
      <c r="J166" s="27" t="s">
        <v>739</v>
      </c>
      <c r="K166" s="27">
        <v>2014</v>
      </c>
      <c r="L166" s="27" t="s">
        <v>742</v>
      </c>
    </row>
    <row r="167" spans="1:12" s="91" customFormat="1" ht="79.95" customHeight="1" x14ac:dyDescent="0.25">
      <c r="A167" s="34" t="s">
        <v>334</v>
      </c>
      <c r="B167" s="34" t="s">
        <v>335</v>
      </c>
      <c r="C167" s="27" t="s">
        <v>764</v>
      </c>
      <c r="D167" s="27" t="s">
        <v>765</v>
      </c>
      <c r="E167" s="27" t="s">
        <v>384</v>
      </c>
      <c r="F167" s="27" t="s">
        <v>81</v>
      </c>
      <c r="G167" s="34" t="s">
        <v>139</v>
      </c>
      <c r="H167" s="27" t="s">
        <v>490</v>
      </c>
      <c r="I167" s="27" t="s">
        <v>738</v>
      </c>
      <c r="J167" s="27" t="s">
        <v>739</v>
      </c>
      <c r="K167" s="27">
        <v>2014</v>
      </c>
      <c r="L167" s="27" t="s">
        <v>766</v>
      </c>
    </row>
    <row r="168" spans="1:12" s="91" customFormat="1" ht="79.95" customHeight="1" x14ac:dyDescent="0.25">
      <c r="A168" s="34" t="s">
        <v>334</v>
      </c>
      <c r="B168" s="34" t="s">
        <v>335</v>
      </c>
      <c r="C168" s="27" t="s">
        <v>767</v>
      </c>
      <c r="D168" s="27" t="s">
        <v>768</v>
      </c>
      <c r="E168" s="27" t="s">
        <v>384</v>
      </c>
      <c r="F168" s="27" t="s">
        <v>81</v>
      </c>
      <c r="G168" s="34" t="s">
        <v>139</v>
      </c>
      <c r="H168" s="27" t="s">
        <v>429</v>
      </c>
      <c r="I168" s="27" t="s">
        <v>738</v>
      </c>
      <c r="J168" s="27" t="s">
        <v>739</v>
      </c>
      <c r="K168" s="52">
        <v>2019</v>
      </c>
      <c r="L168" s="27" t="s">
        <v>766</v>
      </c>
    </row>
    <row r="169" spans="1:12" s="91" customFormat="1" ht="79.95" customHeight="1" x14ac:dyDescent="0.25">
      <c r="A169" s="34" t="s">
        <v>334</v>
      </c>
      <c r="B169" s="34" t="s">
        <v>335</v>
      </c>
      <c r="C169" s="52" t="s">
        <v>769</v>
      </c>
      <c r="D169" s="27" t="s">
        <v>770</v>
      </c>
      <c r="E169" s="27" t="s">
        <v>384</v>
      </c>
      <c r="F169" s="27" t="s">
        <v>81</v>
      </c>
      <c r="G169" s="34" t="s">
        <v>139</v>
      </c>
      <c r="H169" s="27" t="s">
        <v>490</v>
      </c>
      <c r="I169" s="27" t="s">
        <v>738</v>
      </c>
      <c r="J169" s="27" t="s">
        <v>739</v>
      </c>
      <c r="K169" s="27">
        <v>2014</v>
      </c>
      <c r="L169" s="27" t="s">
        <v>742</v>
      </c>
    </row>
    <row r="170" spans="1:12" s="91" customFormat="1" ht="79.95" customHeight="1" x14ac:dyDescent="0.25">
      <c r="A170" s="34" t="s">
        <v>334</v>
      </c>
      <c r="B170" s="34" t="s">
        <v>335</v>
      </c>
      <c r="C170" s="27" t="s">
        <v>771</v>
      </c>
      <c r="D170" s="27" t="s">
        <v>772</v>
      </c>
      <c r="E170" s="27" t="s">
        <v>384</v>
      </c>
      <c r="F170" s="27" t="s">
        <v>81</v>
      </c>
      <c r="G170" s="34" t="s">
        <v>139</v>
      </c>
      <c r="H170" s="27" t="s">
        <v>490</v>
      </c>
      <c r="I170" s="27" t="s">
        <v>738</v>
      </c>
      <c r="J170" s="27" t="s">
        <v>739</v>
      </c>
      <c r="K170" s="27">
        <v>2019</v>
      </c>
      <c r="L170" s="27" t="s">
        <v>23</v>
      </c>
    </row>
    <row r="171" spans="1:12" s="91" customFormat="1" ht="79.95" customHeight="1" x14ac:dyDescent="0.25">
      <c r="A171" s="34" t="s">
        <v>334</v>
      </c>
      <c r="B171" s="34" t="s">
        <v>335</v>
      </c>
      <c r="C171" s="27" t="s">
        <v>773</v>
      </c>
      <c r="D171" s="27" t="s">
        <v>774</v>
      </c>
      <c r="E171" s="27" t="s">
        <v>384</v>
      </c>
      <c r="F171" s="27" t="s">
        <v>81</v>
      </c>
      <c r="G171" s="34" t="s">
        <v>139</v>
      </c>
      <c r="H171" s="27" t="s">
        <v>490</v>
      </c>
      <c r="I171" s="27" t="s">
        <v>738</v>
      </c>
      <c r="J171" s="27" t="s">
        <v>739</v>
      </c>
      <c r="K171" s="27">
        <v>2015</v>
      </c>
      <c r="L171" s="27" t="s">
        <v>775</v>
      </c>
    </row>
    <row r="172" spans="1:12" s="91" customFormat="1" ht="79.95" customHeight="1" x14ac:dyDescent="0.25">
      <c r="A172" s="34" t="s">
        <v>334</v>
      </c>
      <c r="B172" s="34" t="s">
        <v>335</v>
      </c>
      <c r="C172" s="52" t="s">
        <v>776</v>
      </c>
      <c r="D172" s="27" t="s">
        <v>777</v>
      </c>
      <c r="E172" s="27" t="s">
        <v>384</v>
      </c>
      <c r="F172" s="27" t="s">
        <v>81</v>
      </c>
      <c r="G172" s="34" t="s">
        <v>139</v>
      </c>
      <c r="H172" s="27" t="s">
        <v>490</v>
      </c>
      <c r="I172" s="27" t="s">
        <v>738</v>
      </c>
      <c r="J172" s="27" t="s">
        <v>739</v>
      </c>
      <c r="K172" s="27">
        <v>2018</v>
      </c>
      <c r="L172" s="27" t="s">
        <v>396</v>
      </c>
    </row>
    <row r="173" spans="1:12" s="91" customFormat="1" ht="79.95" customHeight="1" x14ac:dyDescent="0.25">
      <c r="A173" s="34" t="s">
        <v>334</v>
      </c>
      <c r="B173" s="34" t="s">
        <v>335</v>
      </c>
      <c r="C173" s="27" t="s">
        <v>778</v>
      </c>
      <c r="D173" s="27" t="s">
        <v>779</v>
      </c>
      <c r="E173" s="27" t="s">
        <v>384</v>
      </c>
      <c r="F173" s="27" t="s">
        <v>81</v>
      </c>
      <c r="G173" s="34" t="s">
        <v>139</v>
      </c>
      <c r="H173" s="27" t="s">
        <v>490</v>
      </c>
      <c r="I173" s="27" t="s">
        <v>738</v>
      </c>
      <c r="J173" s="27" t="s">
        <v>739</v>
      </c>
      <c r="K173" s="27">
        <v>2014</v>
      </c>
      <c r="L173" s="27" t="s">
        <v>396</v>
      </c>
    </row>
    <row r="174" spans="1:12" s="91" customFormat="1" ht="79.95" customHeight="1" x14ac:dyDescent="0.25">
      <c r="A174" s="34" t="s">
        <v>334</v>
      </c>
      <c r="B174" s="34" t="s">
        <v>335</v>
      </c>
      <c r="C174" s="27" t="s">
        <v>780</v>
      </c>
      <c r="D174" s="27" t="s">
        <v>781</v>
      </c>
      <c r="E174" s="52" t="s">
        <v>384</v>
      </c>
      <c r="F174" s="52" t="s">
        <v>81</v>
      </c>
      <c r="G174" s="34" t="s">
        <v>139</v>
      </c>
      <c r="H174" s="52" t="s">
        <v>429</v>
      </c>
      <c r="I174" s="27" t="s">
        <v>738</v>
      </c>
      <c r="J174" s="27" t="s">
        <v>739</v>
      </c>
      <c r="K174" s="52">
        <v>2019</v>
      </c>
      <c r="L174" s="52" t="s">
        <v>139</v>
      </c>
    </row>
    <row r="175" spans="1:12" s="91" customFormat="1" ht="79.95" customHeight="1" x14ac:dyDescent="0.25">
      <c r="A175" s="34" t="s">
        <v>334</v>
      </c>
      <c r="B175" s="34" t="s">
        <v>335</v>
      </c>
      <c r="C175" s="52" t="s">
        <v>782</v>
      </c>
      <c r="D175" s="27" t="s">
        <v>783</v>
      </c>
      <c r="E175" s="27" t="s">
        <v>784</v>
      </c>
      <c r="F175" s="27" t="s">
        <v>87</v>
      </c>
      <c r="G175" s="60" t="s">
        <v>785</v>
      </c>
      <c r="H175" s="27" t="s">
        <v>356</v>
      </c>
      <c r="I175" s="52" t="s">
        <v>786</v>
      </c>
      <c r="J175" s="52" t="s">
        <v>739</v>
      </c>
      <c r="K175" s="52">
        <v>2019</v>
      </c>
      <c r="L175" s="52" t="s">
        <v>139</v>
      </c>
    </row>
    <row r="176" spans="1:12" s="91" customFormat="1" ht="79.95" customHeight="1" x14ac:dyDescent="0.25">
      <c r="A176" s="34" t="s">
        <v>334</v>
      </c>
      <c r="B176" s="34" t="s">
        <v>335</v>
      </c>
      <c r="C176" s="52" t="s">
        <v>787</v>
      </c>
      <c r="D176" s="27" t="s">
        <v>788</v>
      </c>
      <c r="E176" s="27" t="s">
        <v>784</v>
      </c>
      <c r="F176" s="27" t="s">
        <v>87</v>
      </c>
      <c r="G176" s="60" t="s">
        <v>789</v>
      </c>
      <c r="H176" s="27" t="s">
        <v>356</v>
      </c>
      <c r="I176" s="52" t="s">
        <v>786</v>
      </c>
      <c r="J176" s="52" t="s">
        <v>739</v>
      </c>
      <c r="K176" s="52">
        <v>2019</v>
      </c>
      <c r="L176" s="52" t="s">
        <v>23</v>
      </c>
    </row>
    <row r="177" spans="1:12" s="91" customFormat="1" ht="79.95" customHeight="1" x14ac:dyDescent="0.25">
      <c r="A177" s="34" t="s">
        <v>334</v>
      </c>
      <c r="B177" s="34" t="s">
        <v>335</v>
      </c>
      <c r="C177" s="27" t="s">
        <v>790</v>
      </c>
      <c r="D177" s="27" t="s">
        <v>791</v>
      </c>
      <c r="E177" s="27" t="s">
        <v>784</v>
      </c>
      <c r="F177" s="27" t="s">
        <v>87</v>
      </c>
      <c r="G177" s="61" t="s">
        <v>792</v>
      </c>
      <c r="H177" s="27" t="s">
        <v>356</v>
      </c>
      <c r="I177" s="27" t="s">
        <v>786</v>
      </c>
      <c r="J177" s="27" t="s">
        <v>739</v>
      </c>
      <c r="K177" s="27">
        <v>2018</v>
      </c>
      <c r="L177" s="27" t="s">
        <v>139</v>
      </c>
    </row>
    <row r="178" spans="1:12" s="91" customFormat="1" ht="79.95" customHeight="1" x14ac:dyDescent="0.25">
      <c r="A178" s="34" t="s">
        <v>334</v>
      </c>
      <c r="B178" s="34" t="s">
        <v>335</v>
      </c>
      <c r="C178" s="34" t="s">
        <v>793</v>
      </c>
      <c r="D178" s="34" t="s">
        <v>794</v>
      </c>
      <c r="E178" s="33" t="s">
        <v>343</v>
      </c>
      <c r="F178" s="33" t="s">
        <v>344</v>
      </c>
      <c r="G178" s="34" t="s">
        <v>139</v>
      </c>
      <c r="H178" s="33" t="s">
        <v>356</v>
      </c>
      <c r="I178" s="33" t="s">
        <v>795</v>
      </c>
      <c r="J178" s="50" t="s">
        <v>347</v>
      </c>
      <c r="K178" s="51">
        <v>43774</v>
      </c>
      <c r="L178" s="34" t="s">
        <v>139</v>
      </c>
    </row>
    <row r="179" spans="1:12" s="91" customFormat="1" ht="79.95" customHeight="1" x14ac:dyDescent="0.25">
      <c r="A179" s="34" t="s">
        <v>334</v>
      </c>
      <c r="B179" s="34" t="s">
        <v>335</v>
      </c>
      <c r="C179" s="34" t="s">
        <v>796</v>
      </c>
      <c r="D179" s="34" t="s">
        <v>797</v>
      </c>
      <c r="E179" s="33" t="s">
        <v>343</v>
      </c>
      <c r="F179" s="33" t="s">
        <v>344</v>
      </c>
      <c r="G179" s="34" t="s">
        <v>139</v>
      </c>
      <c r="H179" s="33" t="s">
        <v>356</v>
      </c>
      <c r="I179" s="33" t="s">
        <v>795</v>
      </c>
      <c r="J179" s="50" t="s">
        <v>347</v>
      </c>
      <c r="K179" s="51">
        <v>43788</v>
      </c>
      <c r="L179" s="34" t="s">
        <v>139</v>
      </c>
    </row>
    <row r="180" spans="1:12" s="91" customFormat="1" ht="79.95" customHeight="1" x14ac:dyDescent="0.25">
      <c r="A180" s="34" t="s">
        <v>334</v>
      </c>
      <c r="B180" s="34" t="s">
        <v>335</v>
      </c>
      <c r="C180" s="34" t="s">
        <v>798</v>
      </c>
      <c r="D180" s="34" t="s">
        <v>799</v>
      </c>
      <c r="E180" s="33" t="s">
        <v>343</v>
      </c>
      <c r="F180" s="33" t="s">
        <v>344</v>
      </c>
      <c r="G180" s="34" t="s">
        <v>139</v>
      </c>
      <c r="H180" s="33" t="s">
        <v>356</v>
      </c>
      <c r="I180" s="34" t="s">
        <v>800</v>
      </c>
      <c r="J180" s="50" t="s">
        <v>347</v>
      </c>
      <c r="K180" s="51">
        <v>43640</v>
      </c>
      <c r="L180" s="34" t="s">
        <v>139</v>
      </c>
    </row>
    <row r="181" spans="1:12" s="91" customFormat="1" ht="79.95" customHeight="1" x14ac:dyDescent="0.25">
      <c r="A181" s="34" t="s">
        <v>334</v>
      </c>
      <c r="B181" s="34" t="s">
        <v>335</v>
      </c>
      <c r="C181" s="33" t="s">
        <v>801</v>
      </c>
      <c r="D181" s="34" t="s">
        <v>802</v>
      </c>
      <c r="E181" s="34" t="s">
        <v>338</v>
      </c>
      <c r="F181" s="39" t="s">
        <v>87</v>
      </c>
      <c r="G181" s="34" t="s">
        <v>139</v>
      </c>
      <c r="H181" s="34" t="s">
        <v>22</v>
      </c>
      <c r="I181" s="34" t="s">
        <v>803</v>
      </c>
      <c r="J181" s="34" t="s">
        <v>340</v>
      </c>
      <c r="K181" s="33">
        <v>2014</v>
      </c>
      <c r="L181" s="34" t="s">
        <v>23</v>
      </c>
    </row>
    <row r="182" spans="1:12" s="91" customFormat="1" ht="79.95" customHeight="1" x14ac:dyDescent="0.25">
      <c r="A182" s="34" t="s">
        <v>334</v>
      </c>
      <c r="B182" s="34" t="s">
        <v>335</v>
      </c>
      <c r="C182" s="34" t="s">
        <v>804</v>
      </c>
      <c r="D182" s="34" t="s">
        <v>805</v>
      </c>
      <c r="E182" s="34" t="s">
        <v>384</v>
      </c>
      <c r="F182" s="34" t="s">
        <v>84</v>
      </c>
      <c r="G182" s="34" t="s">
        <v>360</v>
      </c>
      <c r="H182" s="34" t="s">
        <v>22</v>
      </c>
      <c r="I182" s="34" t="s">
        <v>806</v>
      </c>
      <c r="J182" s="34" t="s">
        <v>806</v>
      </c>
      <c r="K182" s="34" t="s">
        <v>807</v>
      </c>
      <c r="L182" s="34" t="s">
        <v>23</v>
      </c>
    </row>
    <row r="183" spans="1:12" s="91" customFormat="1" ht="79.95" customHeight="1" x14ac:dyDescent="0.25">
      <c r="A183" s="34" t="s">
        <v>334</v>
      </c>
      <c r="B183" s="34" t="s">
        <v>335</v>
      </c>
      <c r="C183" s="34" t="s">
        <v>808</v>
      </c>
      <c r="D183" s="39" t="s">
        <v>809</v>
      </c>
      <c r="E183" s="33" t="s">
        <v>437</v>
      </c>
      <c r="F183" s="33" t="s">
        <v>344</v>
      </c>
      <c r="G183" s="34" t="s">
        <v>139</v>
      </c>
      <c r="H183" s="33" t="s">
        <v>345</v>
      </c>
      <c r="I183" s="33" t="s">
        <v>810</v>
      </c>
      <c r="J183" s="50" t="s">
        <v>347</v>
      </c>
      <c r="K183" s="51">
        <v>43727</v>
      </c>
      <c r="L183" s="34" t="s">
        <v>139</v>
      </c>
    </row>
    <row r="184" spans="1:12" s="91" customFormat="1" ht="79.95" customHeight="1" x14ac:dyDescent="0.25">
      <c r="A184" s="34" t="s">
        <v>334</v>
      </c>
      <c r="B184" s="34" t="s">
        <v>335</v>
      </c>
      <c r="C184" s="34" t="s">
        <v>811</v>
      </c>
      <c r="D184" s="39" t="s">
        <v>812</v>
      </c>
      <c r="E184" s="33" t="s">
        <v>343</v>
      </c>
      <c r="F184" s="33" t="s">
        <v>344</v>
      </c>
      <c r="G184" s="34" t="s">
        <v>139</v>
      </c>
      <c r="H184" s="33" t="s">
        <v>345</v>
      </c>
      <c r="I184" s="33" t="s">
        <v>810</v>
      </c>
      <c r="J184" s="50" t="s">
        <v>347</v>
      </c>
      <c r="K184" s="51">
        <v>43762</v>
      </c>
      <c r="L184" s="34" t="s">
        <v>139</v>
      </c>
    </row>
    <row r="185" spans="1:12" s="91" customFormat="1" ht="79.95" customHeight="1" x14ac:dyDescent="0.25">
      <c r="A185" s="34" t="s">
        <v>334</v>
      </c>
      <c r="B185" s="34" t="s">
        <v>335</v>
      </c>
      <c r="C185" s="34" t="s">
        <v>813</v>
      </c>
      <c r="D185" s="34" t="s">
        <v>814</v>
      </c>
      <c r="E185" s="34" t="s">
        <v>20</v>
      </c>
      <c r="F185" s="34" t="s">
        <v>84</v>
      </c>
      <c r="G185" s="34" t="s">
        <v>360</v>
      </c>
      <c r="H185" s="34" t="s">
        <v>22</v>
      </c>
      <c r="I185" s="34" t="s">
        <v>815</v>
      </c>
      <c r="J185" s="34" t="s">
        <v>815</v>
      </c>
      <c r="K185" s="34" t="s">
        <v>816</v>
      </c>
      <c r="L185" s="34" t="s">
        <v>651</v>
      </c>
    </row>
    <row r="186" spans="1:12" s="91" customFormat="1" ht="79.95" customHeight="1" x14ac:dyDescent="0.25">
      <c r="A186" s="34" t="s">
        <v>334</v>
      </c>
      <c r="B186" s="34" t="s">
        <v>335</v>
      </c>
      <c r="C186" s="34" t="s">
        <v>817</v>
      </c>
      <c r="D186" s="34" t="s">
        <v>818</v>
      </c>
      <c r="E186" s="33" t="s">
        <v>384</v>
      </c>
      <c r="F186" s="33" t="s">
        <v>84</v>
      </c>
      <c r="G186" s="33" t="s">
        <v>819</v>
      </c>
      <c r="H186" s="33" t="s">
        <v>22</v>
      </c>
      <c r="I186" s="33" t="s">
        <v>347</v>
      </c>
      <c r="J186" s="34" t="s">
        <v>820</v>
      </c>
      <c r="K186" s="62">
        <v>43101</v>
      </c>
      <c r="L186" s="34" t="s">
        <v>821</v>
      </c>
    </row>
    <row r="187" spans="1:12" s="91" customFormat="1" ht="79.95" customHeight="1" x14ac:dyDescent="0.25">
      <c r="A187" s="34" t="s">
        <v>334</v>
      </c>
      <c r="B187" s="34" t="s">
        <v>335</v>
      </c>
      <c r="C187" s="34" t="s">
        <v>822</v>
      </c>
      <c r="D187" s="34" t="s">
        <v>823</v>
      </c>
      <c r="E187" s="33" t="s">
        <v>678</v>
      </c>
      <c r="F187" s="33" t="s">
        <v>84</v>
      </c>
      <c r="G187" s="33" t="s">
        <v>824</v>
      </c>
      <c r="H187" s="33" t="s">
        <v>22</v>
      </c>
      <c r="I187" s="33" t="s">
        <v>825</v>
      </c>
      <c r="J187" s="34" t="s">
        <v>820</v>
      </c>
      <c r="K187" s="63">
        <v>43435</v>
      </c>
      <c r="L187" s="34" t="s">
        <v>821</v>
      </c>
    </row>
    <row r="188" spans="1:12" s="91" customFormat="1" ht="79.95" customHeight="1" x14ac:dyDescent="0.25">
      <c r="A188" s="34" t="s">
        <v>334</v>
      </c>
      <c r="B188" s="34" t="s">
        <v>335</v>
      </c>
      <c r="C188" s="33" t="s">
        <v>826</v>
      </c>
      <c r="D188" s="34" t="s">
        <v>827</v>
      </c>
      <c r="E188" s="33" t="s">
        <v>828</v>
      </c>
      <c r="F188" s="33" t="s">
        <v>84</v>
      </c>
      <c r="G188" s="34" t="s">
        <v>829</v>
      </c>
      <c r="H188" s="33" t="s">
        <v>22</v>
      </c>
      <c r="I188" s="33" t="s">
        <v>825</v>
      </c>
      <c r="J188" s="34" t="s">
        <v>830</v>
      </c>
      <c r="K188" s="64">
        <v>43643</v>
      </c>
      <c r="L188" s="34" t="s">
        <v>831</v>
      </c>
    </row>
    <row r="189" spans="1:12" s="91" customFormat="1" ht="79.95" customHeight="1" x14ac:dyDescent="0.25">
      <c r="A189" s="34" t="s">
        <v>334</v>
      </c>
      <c r="B189" s="34" t="s">
        <v>335</v>
      </c>
      <c r="C189" s="34" t="s">
        <v>832</v>
      </c>
      <c r="D189" s="34" t="s">
        <v>833</v>
      </c>
      <c r="E189" s="33" t="s">
        <v>20</v>
      </c>
      <c r="F189" s="33" t="s">
        <v>84</v>
      </c>
      <c r="G189" s="33" t="s">
        <v>834</v>
      </c>
      <c r="H189" s="33" t="s">
        <v>356</v>
      </c>
      <c r="I189" s="33" t="s">
        <v>825</v>
      </c>
      <c r="J189" s="34" t="s">
        <v>835</v>
      </c>
      <c r="K189" s="62">
        <v>43800</v>
      </c>
      <c r="L189" s="34" t="s">
        <v>836</v>
      </c>
    </row>
    <row r="190" spans="1:12" s="91" customFormat="1" ht="79.95" customHeight="1" x14ac:dyDescent="0.25">
      <c r="A190" s="34" t="s">
        <v>334</v>
      </c>
      <c r="B190" s="34" t="s">
        <v>335</v>
      </c>
      <c r="C190" s="34" t="s">
        <v>837</v>
      </c>
      <c r="D190" s="34" t="s">
        <v>838</v>
      </c>
      <c r="E190" s="33" t="s">
        <v>828</v>
      </c>
      <c r="F190" s="33" t="s">
        <v>81</v>
      </c>
      <c r="G190" s="34" t="s">
        <v>829</v>
      </c>
      <c r="H190" s="33" t="s">
        <v>452</v>
      </c>
      <c r="I190" s="33" t="s">
        <v>825</v>
      </c>
      <c r="J190" s="34" t="s">
        <v>835</v>
      </c>
      <c r="K190" s="33" t="s">
        <v>839</v>
      </c>
      <c r="L190" s="33" t="s">
        <v>139</v>
      </c>
    </row>
    <row r="191" spans="1:12" s="91" customFormat="1" ht="79.95" customHeight="1" x14ac:dyDescent="0.25">
      <c r="A191" s="34" t="s">
        <v>334</v>
      </c>
      <c r="B191" s="34" t="s">
        <v>335</v>
      </c>
      <c r="C191" s="33" t="s">
        <v>840</v>
      </c>
      <c r="D191" s="34" t="s">
        <v>841</v>
      </c>
      <c r="E191" s="33" t="s">
        <v>828</v>
      </c>
      <c r="F191" s="33" t="s">
        <v>84</v>
      </c>
      <c r="G191" s="34" t="s">
        <v>829</v>
      </c>
      <c r="H191" s="33" t="s">
        <v>22</v>
      </c>
      <c r="I191" s="33" t="s">
        <v>825</v>
      </c>
      <c r="J191" s="34" t="s">
        <v>830</v>
      </c>
      <c r="K191" s="64">
        <v>43643</v>
      </c>
      <c r="L191" s="34" t="s">
        <v>831</v>
      </c>
    </row>
    <row r="192" spans="1:12" s="91" customFormat="1" ht="79.95" customHeight="1" x14ac:dyDescent="0.25">
      <c r="A192" s="34" t="s">
        <v>334</v>
      </c>
      <c r="B192" s="34" t="s">
        <v>335</v>
      </c>
      <c r="C192" s="34" t="s">
        <v>842</v>
      </c>
      <c r="D192" s="34" t="s">
        <v>843</v>
      </c>
      <c r="E192" s="33" t="s">
        <v>384</v>
      </c>
      <c r="F192" s="33" t="s">
        <v>84</v>
      </c>
      <c r="G192" s="33" t="s">
        <v>844</v>
      </c>
      <c r="H192" s="33" t="s">
        <v>356</v>
      </c>
      <c r="I192" s="33" t="s">
        <v>825</v>
      </c>
      <c r="J192" s="34" t="s">
        <v>835</v>
      </c>
      <c r="K192" s="33" t="s">
        <v>839</v>
      </c>
      <c r="L192" s="33" t="s">
        <v>139</v>
      </c>
    </row>
    <row r="193" spans="1:12" s="91" customFormat="1" ht="79.95" customHeight="1" x14ac:dyDescent="0.25">
      <c r="A193" s="34" t="s">
        <v>334</v>
      </c>
      <c r="B193" s="34" t="s">
        <v>335</v>
      </c>
      <c r="C193" s="34" t="s">
        <v>845</v>
      </c>
      <c r="D193" s="34" t="s">
        <v>846</v>
      </c>
      <c r="E193" s="33" t="s">
        <v>384</v>
      </c>
      <c r="F193" s="33" t="s">
        <v>84</v>
      </c>
      <c r="G193" s="33" t="s">
        <v>844</v>
      </c>
      <c r="H193" s="33" t="s">
        <v>22</v>
      </c>
      <c r="I193" s="33" t="s">
        <v>825</v>
      </c>
      <c r="J193" s="34" t="s">
        <v>835</v>
      </c>
      <c r="K193" s="33" t="s">
        <v>839</v>
      </c>
      <c r="L193" s="33" t="s">
        <v>139</v>
      </c>
    </row>
    <row r="194" spans="1:12" s="91" customFormat="1" ht="79.95" customHeight="1" x14ac:dyDescent="0.25">
      <c r="A194" s="34" t="s">
        <v>334</v>
      </c>
      <c r="B194" s="34" t="s">
        <v>335</v>
      </c>
      <c r="C194" s="34" t="s">
        <v>847</v>
      </c>
      <c r="D194" s="34" t="s">
        <v>818</v>
      </c>
      <c r="E194" s="33" t="s">
        <v>678</v>
      </c>
      <c r="F194" s="33" t="s">
        <v>84</v>
      </c>
      <c r="G194" s="33" t="s">
        <v>824</v>
      </c>
      <c r="H194" s="33" t="s">
        <v>22</v>
      </c>
      <c r="I194" s="33" t="s">
        <v>825</v>
      </c>
      <c r="J194" s="34" t="s">
        <v>820</v>
      </c>
      <c r="K194" s="62">
        <v>43466</v>
      </c>
      <c r="L194" s="34" t="s">
        <v>821</v>
      </c>
    </row>
    <row r="195" spans="1:12" s="91" customFormat="1" ht="79.95" customHeight="1" x14ac:dyDescent="0.25">
      <c r="A195" s="34" t="s">
        <v>334</v>
      </c>
      <c r="B195" s="34" t="s">
        <v>335</v>
      </c>
      <c r="C195" s="34" t="s">
        <v>848</v>
      </c>
      <c r="D195" s="34" t="s">
        <v>846</v>
      </c>
      <c r="E195" s="33" t="s">
        <v>384</v>
      </c>
      <c r="F195" s="33" t="s">
        <v>84</v>
      </c>
      <c r="G195" s="33" t="s">
        <v>834</v>
      </c>
      <c r="H195" s="33" t="s">
        <v>452</v>
      </c>
      <c r="I195" s="33" t="s">
        <v>825</v>
      </c>
      <c r="J195" s="34" t="s">
        <v>835</v>
      </c>
      <c r="K195" s="62">
        <v>43586</v>
      </c>
      <c r="L195" s="33" t="s">
        <v>849</v>
      </c>
    </row>
    <row r="196" spans="1:12" s="91" customFormat="1" ht="79.95" customHeight="1" x14ac:dyDescent="0.25">
      <c r="A196" s="34" t="s">
        <v>334</v>
      </c>
      <c r="B196" s="34" t="s">
        <v>335</v>
      </c>
      <c r="C196" s="34" t="s">
        <v>850</v>
      </c>
      <c r="D196" s="34" t="s">
        <v>851</v>
      </c>
      <c r="E196" s="33" t="s">
        <v>20</v>
      </c>
      <c r="F196" s="33" t="s">
        <v>81</v>
      </c>
      <c r="G196" s="33" t="s">
        <v>834</v>
      </c>
      <c r="H196" s="33" t="s">
        <v>452</v>
      </c>
      <c r="I196" s="33" t="s">
        <v>825</v>
      </c>
      <c r="J196" s="34" t="s">
        <v>835</v>
      </c>
      <c r="K196" s="62">
        <v>43831</v>
      </c>
      <c r="L196" s="33" t="s">
        <v>849</v>
      </c>
    </row>
    <row r="197" spans="1:12" s="91" customFormat="1" ht="79.95" customHeight="1" x14ac:dyDescent="0.25">
      <c r="A197" s="34" t="s">
        <v>334</v>
      </c>
      <c r="B197" s="34" t="s">
        <v>335</v>
      </c>
      <c r="C197" s="34" t="s">
        <v>852</v>
      </c>
      <c r="D197" s="34" t="s">
        <v>853</v>
      </c>
      <c r="E197" s="34" t="s">
        <v>384</v>
      </c>
      <c r="F197" s="39" t="s">
        <v>84</v>
      </c>
      <c r="G197" s="34" t="s">
        <v>854</v>
      </c>
      <c r="H197" s="34" t="s">
        <v>22</v>
      </c>
      <c r="I197" s="34" t="s">
        <v>855</v>
      </c>
      <c r="J197" s="34" t="s">
        <v>856</v>
      </c>
      <c r="K197" s="33">
        <v>2019</v>
      </c>
      <c r="L197" s="33" t="s">
        <v>139</v>
      </c>
    </row>
    <row r="198" spans="1:12" s="91" customFormat="1" ht="79.95" customHeight="1" x14ac:dyDescent="0.25">
      <c r="A198" s="34" t="s">
        <v>334</v>
      </c>
      <c r="B198" s="34" t="s">
        <v>335</v>
      </c>
      <c r="C198" s="34" t="s">
        <v>857</v>
      </c>
      <c r="D198" s="34" t="s">
        <v>858</v>
      </c>
      <c r="E198" s="34" t="s">
        <v>384</v>
      </c>
      <c r="F198" s="39" t="s">
        <v>84</v>
      </c>
      <c r="G198" s="34" t="s">
        <v>854</v>
      </c>
      <c r="H198" s="34" t="s">
        <v>452</v>
      </c>
      <c r="I198" s="34" t="s">
        <v>855</v>
      </c>
      <c r="J198" s="34" t="s">
        <v>856</v>
      </c>
      <c r="K198" s="54">
        <v>43516</v>
      </c>
      <c r="L198" s="33" t="s">
        <v>139</v>
      </c>
    </row>
    <row r="199" spans="1:12" s="91" customFormat="1" ht="79.95" customHeight="1" x14ac:dyDescent="0.25">
      <c r="A199" s="34" t="s">
        <v>334</v>
      </c>
      <c r="B199" s="34" t="s">
        <v>335</v>
      </c>
      <c r="C199" s="34" t="s">
        <v>859</v>
      </c>
      <c r="D199" s="34" t="s">
        <v>860</v>
      </c>
      <c r="E199" s="34" t="s">
        <v>384</v>
      </c>
      <c r="F199" s="39" t="s">
        <v>84</v>
      </c>
      <c r="G199" s="34" t="s">
        <v>854</v>
      </c>
      <c r="H199" s="33" t="s">
        <v>546</v>
      </c>
      <c r="I199" s="34" t="s">
        <v>855</v>
      </c>
      <c r="J199" s="34" t="s">
        <v>856</v>
      </c>
      <c r="K199" s="34" t="s">
        <v>861</v>
      </c>
      <c r="L199" s="33" t="s">
        <v>670</v>
      </c>
    </row>
    <row r="200" spans="1:12" s="91" customFormat="1" ht="79.95" customHeight="1" x14ac:dyDescent="0.25">
      <c r="A200" s="34" t="s">
        <v>334</v>
      </c>
      <c r="B200" s="34" t="s">
        <v>335</v>
      </c>
      <c r="C200" s="34" t="s">
        <v>862</v>
      </c>
      <c r="D200" s="34" t="s">
        <v>863</v>
      </c>
      <c r="E200" s="34" t="s">
        <v>384</v>
      </c>
      <c r="F200" s="39" t="s">
        <v>84</v>
      </c>
      <c r="G200" s="34" t="s">
        <v>854</v>
      </c>
      <c r="H200" s="34" t="s">
        <v>486</v>
      </c>
      <c r="I200" s="34" t="s">
        <v>855</v>
      </c>
      <c r="J200" s="34" t="s">
        <v>856</v>
      </c>
      <c r="K200" s="54">
        <v>43279</v>
      </c>
      <c r="L200" s="33" t="s">
        <v>23</v>
      </c>
    </row>
    <row r="201" spans="1:12" s="91" customFormat="1" ht="79.95" customHeight="1" x14ac:dyDescent="0.25">
      <c r="A201" s="34" t="s">
        <v>334</v>
      </c>
      <c r="B201" s="34" t="s">
        <v>335</v>
      </c>
      <c r="C201" s="34" t="s">
        <v>864</v>
      </c>
      <c r="D201" s="34" t="s">
        <v>865</v>
      </c>
      <c r="E201" s="34" t="s">
        <v>384</v>
      </c>
      <c r="F201" s="39" t="s">
        <v>84</v>
      </c>
      <c r="G201" s="34" t="s">
        <v>866</v>
      </c>
      <c r="H201" s="34" t="s">
        <v>22</v>
      </c>
      <c r="I201" s="34" t="s">
        <v>855</v>
      </c>
      <c r="J201" s="34" t="s">
        <v>856</v>
      </c>
      <c r="K201" s="58" t="s">
        <v>867</v>
      </c>
      <c r="L201" s="34" t="s">
        <v>655</v>
      </c>
    </row>
    <row r="202" spans="1:12" s="91" customFormat="1" ht="79.95" customHeight="1" x14ac:dyDescent="0.25">
      <c r="A202" s="34" t="s">
        <v>334</v>
      </c>
      <c r="B202" s="34" t="s">
        <v>335</v>
      </c>
      <c r="C202" s="34" t="s">
        <v>868</v>
      </c>
      <c r="D202" s="34" t="s">
        <v>869</v>
      </c>
      <c r="E202" s="34" t="s">
        <v>384</v>
      </c>
      <c r="F202" s="39" t="s">
        <v>84</v>
      </c>
      <c r="G202" s="34" t="s">
        <v>866</v>
      </c>
      <c r="H202" s="34" t="s">
        <v>452</v>
      </c>
      <c r="I202" s="34" t="s">
        <v>855</v>
      </c>
      <c r="J202" s="34" t="s">
        <v>856</v>
      </c>
      <c r="K202" s="34">
        <v>2019</v>
      </c>
      <c r="L202" s="34" t="s">
        <v>23</v>
      </c>
    </row>
    <row r="203" spans="1:12" s="91" customFormat="1" ht="79.95" customHeight="1" x14ac:dyDescent="0.25">
      <c r="A203" s="34" t="s">
        <v>334</v>
      </c>
      <c r="B203" s="34" t="s">
        <v>335</v>
      </c>
      <c r="C203" s="34" t="s">
        <v>870</v>
      </c>
      <c r="D203" s="34" t="s">
        <v>871</v>
      </c>
      <c r="E203" s="34" t="s">
        <v>384</v>
      </c>
      <c r="F203" s="39" t="s">
        <v>84</v>
      </c>
      <c r="G203" s="34" t="s">
        <v>872</v>
      </c>
      <c r="H203" s="33" t="s">
        <v>546</v>
      </c>
      <c r="I203" s="34" t="s">
        <v>855</v>
      </c>
      <c r="J203" s="34" t="s">
        <v>856</v>
      </c>
      <c r="K203" s="33">
        <v>2015</v>
      </c>
      <c r="L203" s="33" t="s">
        <v>670</v>
      </c>
    </row>
    <row r="204" spans="1:12" s="91" customFormat="1" ht="79.95" customHeight="1" x14ac:dyDescent="0.25">
      <c r="A204" s="34" t="s">
        <v>334</v>
      </c>
      <c r="B204" s="34" t="s">
        <v>335</v>
      </c>
      <c r="C204" s="34" t="s">
        <v>873</v>
      </c>
      <c r="D204" s="34" t="s">
        <v>874</v>
      </c>
      <c r="E204" s="34" t="s">
        <v>384</v>
      </c>
      <c r="F204" s="39" t="s">
        <v>84</v>
      </c>
      <c r="G204" s="34" t="s">
        <v>854</v>
      </c>
      <c r="H204" s="34" t="s">
        <v>486</v>
      </c>
      <c r="I204" s="34" t="s">
        <v>855</v>
      </c>
      <c r="J204" s="34" t="s">
        <v>856</v>
      </c>
      <c r="K204" s="33">
        <v>2016</v>
      </c>
      <c r="L204" s="33" t="s">
        <v>766</v>
      </c>
    </row>
    <row r="205" spans="1:12" s="91" customFormat="1" ht="79.95" customHeight="1" x14ac:dyDescent="0.25">
      <c r="A205" s="34" t="s">
        <v>334</v>
      </c>
      <c r="B205" s="34" t="s">
        <v>335</v>
      </c>
      <c r="C205" s="34" t="s">
        <v>875</v>
      </c>
      <c r="D205" s="34" t="s">
        <v>876</v>
      </c>
      <c r="E205" s="34" t="s">
        <v>384</v>
      </c>
      <c r="F205" s="39" t="s">
        <v>84</v>
      </c>
      <c r="G205" s="34" t="s">
        <v>866</v>
      </c>
      <c r="H205" s="34" t="s">
        <v>452</v>
      </c>
      <c r="I205" s="34" t="s">
        <v>855</v>
      </c>
      <c r="J205" s="34" t="s">
        <v>856</v>
      </c>
      <c r="K205" s="34">
        <v>2019</v>
      </c>
      <c r="L205" s="34" t="s">
        <v>775</v>
      </c>
    </row>
    <row r="206" spans="1:12" s="91" customFormat="1" ht="79.95" customHeight="1" x14ac:dyDescent="0.25">
      <c r="A206" s="34" t="s">
        <v>334</v>
      </c>
      <c r="B206" s="34" t="s">
        <v>335</v>
      </c>
      <c r="C206" s="34" t="s">
        <v>877</v>
      </c>
      <c r="D206" s="34" t="s">
        <v>878</v>
      </c>
      <c r="E206" s="34" t="s">
        <v>384</v>
      </c>
      <c r="F206" s="39" t="s">
        <v>84</v>
      </c>
      <c r="G206" s="34" t="s">
        <v>872</v>
      </c>
      <c r="H206" s="33" t="s">
        <v>546</v>
      </c>
      <c r="I206" s="34" t="s">
        <v>855</v>
      </c>
      <c r="J206" s="34" t="s">
        <v>856</v>
      </c>
      <c r="K206" s="33">
        <v>2015</v>
      </c>
      <c r="L206" s="33" t="s">
        <v>670</v>
      </c>
    </row>
    <row r="207" spans="1:12" s="91" customFormat="1" ht="79.95" customHeight="1" x14ac:dyDescent="0.25">
      <c r="A207" s="34" t="s">
        <v>334</v>
      </c>
      <c r="B207" s="34" t="s">
        <v>335</v>
      </c>
      <c r="C207" s="34" t="s">
        <v>879</v>
      </c>
      <c r="D207" s="34" t="s">
        <v>879</v>
      </c>
      <c r="E207" s="34" t="s">
        <v>384</v>
      </c>
      <c r="F207" s="39" t="s">
        <v>84</v>
      </c>
      <c r="G207" s="34" t="s">
        <v>866</v>
      </c>
      <c r="H207" s="34" t="s">
        <v>452</v>
      </c>
      <c r="I207" s="34" t="s">
        <v>855</v>
      </c>
      <c r="J207" s="34" t="s">
        <v>856</v>
      </c>
      <c r="K207" s="45">
        <v>41708</v>
      </c>
      <c r="L207" s="34" t="s">
        <v>139</v>
      </c>
    </row>
    <row r="208" spans="1:12" s="91" customFormat="1" ht="79.95" customHeight="1" x14ac:dyDescent="0.25">
      <c r="A208" s="34" t="s">
        <v>334</v>
      </c>
      <c r="B208" s="34" t="s">
        <v>335</v>
      </c>
      <c r="C208" s="34" t="s">
        <v>880</v>
      </c>
      <c r="D208" s="34" t="s">
        <v>881</v>
      </c>
      <c r="E208" s="34" t="s">
        <v>384</v>
      </c>
      <c r="F208" s="39" t="s">
        <v>84</v>
      </c>
      <c r="G208" s="34" t="s">
        <v>866</v>
      </c>
      <c r="H208" s="34" t="s">
        <v>452</v>
      </c>
      <c r="I208" s="34" t="s">
        <v>855</v>
      </c>
      <c r="J208" s="34" t="s">
        <v>856</v>
      </c>
      <c r="K208" s="34">
        <v>2019</v>
      </c>
      <c r="L208" s="34" t="s">
        <v>139</v>
      </c>
    </row>
    <row r="209" spans="1:12" s="91" customFormat="1" ht="79.95" customHeight="1" x14ac:dyDescent="0.25">
      <c r="A209" s="34" t="s">
        <v>334</v>
      </c>
      <c r="B209" s="34" t="s">
        <v>335</v>
      </c>
      <c r="C209" s="34" t="s">
        <v>882</v>
      </c>
      <c r="D209" s="34" t="s">
        <v>883</v>
      </c>
      <c r="E209" s="34" t="s">
        <v>384</v>
      </c>
      <c r="F209" s="39" t="s">
        <v>84</v>
      </c>
      <c r="G209" s="34" t="s">
        <v>854</v>
      </c>
      <c r="H209" s="34" t="s">
        <v>452</v>
      </c>
      <c r="I209" s="34" t="s">
        <v>855</v>
      </c>
      <c r="J209" s="34" t="s">
        <v>856</v>
      </c>
      <c r="K209" s="33">
        <v>2018</v>
      </c>
      <c r="L209" s="33" t="s">
        <v>139</v>
      </c>
    </row>
    <row r="210" spans="1:12" s="91" customFormat="1" ht="79.95" customHeight="1" x14ac:dyDescent="0.25">
      <c r="A210" s="34" t="s">
        <v>334</v>
      </c>
      <c r="B210" s="34" t="s">
        <v>335</v>
      </c>
      <c r="C210" s="34" t="s">
        <v>884</v>
      </c>
      <c r="D210" s="34" t="s">
        <v>885</v>
      </c>
      <c r="E210" s="34" t="s">
        <v>384</v>
      </c>
      <c r="F210" s="39" t="s">
        <v>84</v>
      </c>
      <c r="G210" s="34" t="s">
        <v>866</v>
      </c>
      <c r="H210" s="34" t="s">
        <v>452</v>
      </c>
      <c r="I210" s="34" t="s">
        <v>855</v>
      </c>
      <c r="J210" s="34" t="s">
        <v>856</v>
      </c>
      <c r="K210" s="45">
        <v>42800</v>
      </c>
      <c r="L210" s="34" t="s">
        <v>139</v>
      </c>
    </row>
    <row r="211" spans="1:12" s="91" customFormat="1" ht="79.95" customHeight="1" x14ac:dyDescent="0.25">
      <c r="A211" s="34" t="s">
        <v>334</v>
      </c>
      <c r="B211" s="34" t="s">
        <v>335</v>
      </c>
      <c r="C211" s="34" t="s">
        <v>886</v>
      </c>
      <c r="D211" s="34" t="s">
        <v>887</v>
      </c>
      <c r="E211" s="34" t="s">
        <v>384</v>
      </c>
      <c r="F211" s="39" t="s">
        <v>84</v>
      </c>
      <c r="G211" s="34" t="s">
        <v>866</v>
      </c>
      <c r="H211" s="34" t="s">
        <v>452</v>
      </c>
      <c r="I211" s="34" t="s">
        <v>855</v>
      </c>
      <c r="J211" s="34" t="s">
        <v>856</v>
      </c>
      <c r="K211" s="34">
        <v>2018</v>
      </c>
      <c r="L211" s="34" t="s">
        <v>139</v>
      </c>
    </row>
    <row r="212" spans="1:12" s="91" customFormat="1" ht="79.95" customHeight="1" x14ac:dyDescent="0.25">
      <c r="A212" s="34" t="s">
        <v>334</v>
      </c>
      <c r="B212" s="34" t="s">
        <v>335</v>
      </c>
      <c r="C212" s="34" t="s">
        <v>888</v>
      </c>
      <c r="D212" s="34" t="s">
        <v>889</v>
      </c>
      <c r="E212" s="34" t="s">
        <v>384</v>
      </c>
      <c r="F212" s="39" t="s">
        <v>84</v>
      </c>
      <c r="G212" s="34" t="s">
        <v>866</v>
      </c>
      <c r="H212" s="34" t="s">
        <v>452</v>
      </c>
      <c r="I212" s="34" t="s">
        <v>855</v>
      </c>
      <c r="J212" s="34" t="s">
        <v>856</v>
      </c>
      <c r="K212" s="34">
        <v>2019</v>
      </c>
      <c r="L212" s="34" t="s">
        <v>139</v>
      </c>
    </row>
    <row r="213" spans="1:12" s="91" customFormat="1" ht="79.95" customHeight="1" x14ac:dyDescent="0.25">
      <c r="A213" s="34" t="s">
        <v>334</v>
      </c>
      <c r="B213" s="34" t="s">
        <v>335</v>
      </c>
      <c r="C213" s="34" t="s">
        <v>890</v>
      </c>
      <c r="D213" s="34" t="s">
        <v>863</v>
      </c>
      <c r="E213" s="34" t="s">
        <v>384</v>
      </c>
      <c r="F213" s="39" t="s">
        <v>84</v>
      </c>
      <c r="G213" s="34" t="s">
        <v>854</v>
      </c>
      <c r="H213" s="34" t="s">
        <v>486</v>
      </c>
      <c r="I213" s="34" t="s">
        <v>855</v>
      </c>
      <c r="J213" s="34" t="s">
        <v>856</v>
      </c>
      <c r="K213" s="54">
        <v>43279</v>
      </c>
      <c r="L213" s="33" t="s">
        <v>23</v>
      </c>
    </row>
    <row r="214" spans="1:12" s="91" customFormat="1" ht="79.95" customHeight="1" x14ac:dyDescent="0.25">
      <c r="A214" s="34" t="s">
        <v>334</v>
      </c>
      <c r="B214" s="34" t="s">
        <v>335</v>
      </c>
      <c r="C214" s="34" t="s">
        <v>891</v>
      </c>
      <c r="D214" s="34" t="s">
        <v>892</v>
      </c>
      <c r="E214" s="34" t="s">
        <v>384</v>
      </c>
      <c r="F214" s="39" t="s">
        <v>84</v>
      </c>
      <c r="G214" s="34" t="s">
        <v>866</v>
      </c>
      <c r="H214" s="34" t="s">
        <v>452</v>
      </c>
      <c r="I214" s="34" t="s">
        <v>855</v>
      </c>
      <c r="J214" s="34" t="s">
        <v>856</v>
      </c>
      <c r="K214" s="45">
        <v>43284</v>
      </c>
      <c r="L214" s="34" t="s">
        <v>139</v>
      </c>
    </row>
    <row r="215" spans="1:12" s="91" customFormat="1" ht="79.95" customHeight="1" x14ac:dyDescent="0.25">
      <c r="A215" s="34" t="s">
        <v>334</v>
      </c>
      <c r="B215" s="34" t="s">
        <v>335</v>
      </c>
      <c r="C215" s="34" t="s">
        <v>893</v>
      </c>
      <c r="D215" s="34" t="s">
        <v>894</v>
      </c>
      <c r="E215" s="34" t="s">
        <v>384</v>
      </c>
      <c r="F215" s="39" t="s">
        <v>84</v>
      </c>
      <c r="G215" s="34" t="s">
        <v>866</v>
      </c>
      <c r="H215" s="34" t="s">
        <v>22</v>
      </c>
      <c r="I215" s="34" t="s">
        <v>855</v>
      </c>
      <c r="J215" s="34" t="s">
        <v>856</v>
      </c>
      <c r="K215" s="45">
        <v>42403</v>
      </c>
      <c r="L215" s="34" t="s">
        <v>895</v>
      </c>
    </row>
    <row r="216" spans="1:12" s="91" customFormat="1" ht="79.95" customHeight="1" x14ac:dyDescent="0.25">
      <c r="A216" s="34" t="s">
        <v>334</v>
      </c>
      <c r="B216" s="34" t="s">
        <v>335</v>
      </c>
      <c r="C216" s="34" t="s">
        <v>896</v>
      </c>
      <c r="D216" s="34" t="s">
        <v>894</v>
      </c>
      <c r="E216" s="34" t="s">
        <v>384</v>
      </c>
      <c r="F216" s="39" t="s">
        <v>84</v>
      </c>
      <c r="G216" s="34" t="s">
        <v>866</v>
      </c>
      <c r="H216" s="34" t="s">
        <v>22</v>
      </c>
      <c r="I216" s="34" t="s">
        <v>855</v>
      </c>
      <c r="J216" s="34" t="s">
        <v>856</v>
      </c>
      <c r="K216" s="65" t="s">
        <v>897</v>
      </c>
      <c r="L216" s="34" t="s">
        <v>895</v>
      </c>
    </row>
    <row r="217" spans="1:12" s="91" customFormat="1" ht="79.95" customHeight="1" x14ac:dyDescent="0.25">
      <c r="A217" s="34" t="s">
        <v>334</v>
      </c>
      <c r="B217" s="34" t="s">
        <v>335</v>
      </c>
      <c r="C217" s="34" t="s">
        <v>898</v>
      </c>
      <c r="D217" s="34" t="s">
        <v>899</v>
      </c>
      <c r="E217" s="34" t="s">
        <v>384</v>
      </c>
      <c r="F217" s="39" t="s">
        <v>84</v>
      </c>
      <c r="G217" s="34" t="s">
        <v>854</v>
      </c>
      <c r="H217" s="34" t="s">
        <v>452</v>
      </c>
      <c r="I217" s="34" t="s">
        <v>855</v>
      </c>
      <c r="J217" s="34" t="s">
        <v>856</v>
      </c>
      <c r="K217" s="54">
        <v>43532</v>
      </c>
      <c r="L217" s="33" t="s">
        <v>139</v>
      </c>
    </row>
    <row r="218" spans="1:12" s="91" customFormat="1" ht="79.95" customHeight="1" x14ac:dyDescent="0.25">
      <c r="A218" s="34" t="s">
        <v>334</v>
      </c>
      <c r="B218" s="34" t="s">
        <v>335</v>
      </c>
      <c r="C218" s="34" t="s">
        <v>900</v>
      </c>
      <c r="D218" s="34" t="s">
        <v>892</v>
      </c>
      <c r="E218" s="34" t="s">
        <v>384</v>
      </c>
      <c r="F218" s="39" t="s">
        <v>84</v>
      </c>
      <c r="G218" s="34" t="s">
        <v>866</v>
      </c>
      <c r="H218" s="34" t="s">
        <v>452</v>
      </c>
      <c r="I218" s="34" t="s">
        <v>855</v>
      </c>
      <c r="J218" s="34" t="s">
        <v>856</v>
      </c>
      <c r="K218" s="45">
        <v>43284</v>
      </c>
      <c r="L218" s="34" t="s">
        <v>139</v>
      </c>
    </row>
    <row r="219" spans="1:12" s="91" customFormat="1" ht="79.95" customHeight="1" x14ac:dyDescent="0.25">
      <c r="A219" s="34" t="s">
        <v>334</v>
      </c>
      <c r="B219" s="34" t="s">
        <v>335</v>
      </c>
      <c r="C219" s="34" t="s">
        <v>901</v>
      </c>
      <c r="D219" s="34" t="s">
        <v>902</v>
      </c>
      <c r="E219" s="34" t="s">
        <v>384</v>
      </c>
      <c r="F219" s="39" t="s">
        <v>84</v>
      </c>
      <c r="G219" s="34" t="s">
        <v>866</v>
      </c>
      <c r="H219" s="34" t="s">
        <v>22</v>
      </c>
      <c r="I219" s="34" t="s">
        <v>855</v>
      </c>
      <c r="J219" s="34" t="s">
        <v>856</v>
      </c>
      <c r="K219" s="34">
        <v>2019</v>
      </c>
      <c r="L219" s="34" t="s">
        <v>23</v>
      </c>
    </row>
    <row r="220" spans="1:12" s="91" customFormat="1" ht="79.95" customHeight="1" x14ac:dyDescent="0.25">
      <c r="A220" s="34" t="s">
        <v>334</v>
      </c>
      <c r="B220" s="34" t="s">
        <v>335</v>
      </c>
      <c r="C220" s="34" t="s">
        <v>903</v>
      </c>
      <c r="D220" s="34" t="s">
        <v>904</v>
      </c>
      <c r="E220" s="34" t="s">
        <v>384</v>
      </c>
      <c r="F220" s="39" t="s">
        <v>84</v>
      </c>
      <c r="G220" s="34" t="s">
        <v>872</v>
      </c>
      <c r="H220" s="34" t="s">
        <v>356</v>
      </c>
      <c r="I220" s="34" t="s">
        <v>855</v>
      </c>
      <c r="J220" s="34" t="s">
        <v>856</v>
      </c>
      <c r="K220" s="58" t="s">
        <v>905</v>
      </c>
      <c r="L220" s="34" t="s">
        <v>23</v>
      </c>
    </row>
    <row r="221" spans="1:12" s="91" customFormat="1" ht="79.95" customHeight="1" x14ac:dyDescent="0.25">
      <c r="A221" s="34" t="s">
        <v>334</v>
      </c>
      <c r="B221" s="34" t="s">
        <v>335</v>
      </c>
      <c r="C221" s="34" t="s">
        <v>906</v>
      </c>
      <c r="D221" s="34" t="s">
        <v>904</v>
      </c>
      <c r="E221" s="34" t="s">
        <v>384</v>
      </c>
      <c r="F221" s="39" t="s">
        <v>84</v>
      </c>
      <c r="G221" s="34" t="s">
        <v>907</v>
      </c>
      <c r="H221" s="34" t="s">
        <v>356</v>
      </c>
      <c r="I221" s="34" t="s">
        <v>855</v>
      </c>
      <c r="J221" s="34" t="s">
        <v>856</v>
      </c>
      <c r="K221" s="58" t="s">
        <v>905</v>
      </c>
      <c r="L221" s="34" t="s">
        <v>23</v>
      </c>
    </row>
    <row r="222" spans="1:12" s="91" customFormat="1" ht="79.95" customHeight="1" x14ac:dyDescent="0.25">
      <c r="A222" s="34" t="s">
        <v>334</v>
      </c>
      <c r="B222" s="34" t="s">
        <v>335</v>
      </c>
      <c r="C222" s="34" t="s">
        <v>908</v>
      </c>
      <c r="D222" s="34" t="s">
        <v>904</v>
      </c>
      <c r="E222" s="34" t="s">
        <v>384</v>
      </c>
      <c r="F222" s="39" t="s">
        <v>84</v>
      </c>
      <c r="G222" s="34" t="s">
        <v>907</v>
      </c>
      <c r="H222" s="34" t="s">
        <v>356</v>
      </c>
      <c r="I222" s="34" t="s">
        <v>855</v>
      </c>
      <c r="J222" s="34" t="s">
        <v>856</v>
      </c>
      <c r="K222" s="58" t="s">
        <v>867</v>
      </c>
      <c r="L222" s="34" t="s">
        <v>23</v>
      </c>
    </row>
    <row r="223" spans="1:12" s="91" customFormat="1" ht="79.95" customHeight="1" x14ac:dyDescent="0.25">
      <c r="A223" s="34" t="s">
        <v>334</v>
      </c>
      <c r="B223" s="34" t="s">
        <v>335</v>
      </c>
      <c r="C223" s="34" t="s">
        <v>909</v>
      </c>
      <c r="D223" s="34" t="s">
        <v>904</v>
      </c>
      <c r="E223" s="34" t="s">
        <v>384</v>
      </c>
      <c r="F223" s="39" t="s">
        <v>84</v>
      </c>
      <c r="G223" s="34" t="s">
        <v>872</v>
      </c>
      <c r="H223" s="34" t="s">
        <v>356</v>
      </c>
      <c r="I223" s="34" t="s">
        <v>855</v>
      </c>
      <c r="J223" s="34" t="s">
        <v>856</v>
      </c>
      <c r="K223" s="58" t="s">
        <v>910</v>
      </c>
      <c r="L223" s="34" t="s">
        <v>23</v>
      </c>
    </row>
    <row r="224" spans="1:12" s="91" customFormat="1" ht="79.95" customHeight="1" x14ac:dyDescent="0.25">
      <c r="A224" s="34" t="s">
        <v>334</v>
      </c>
      <c r="B224" s="34" t="s">
        <v>335</v>
      </c>
      <c r="C224" s="34" t="s">
        <v>911</v>
      </c>
      <c r="D224" s="34" t="s">
        <v>904</v>
      </c>
      <c r="E224" s="34" t="s">
        <v>384</v>
      </c>
      <c r="F224" s="39" t="s">
        <v>84</v>
      </c>
      <c r="G224" s="34" t="s">
        <v>907</v>
      </c>
      <c r="H224" s="34" t="s">
        <v>356</v>
      </c>
      <c r="I224" s="34" t="s">
        <v>855</v>
      </c>
      <c r="J224" s="34" t="s">
        <v>856</v>
      </c>
      <c r="K224" s="58" t="s">
        <v>910</v>
      </c>
      <c r="L224" s="34" t="s">
        <v>23</v>
      </c>
    </row>
    <row r="225" spans="1:12" s="91" customFormat="1" ht="79.95" customHeight="1" x14ac:dyDescent="0.25">
      <c r="A225" s="34" t="s">
        <v>334</v>
      </c>
      <c r="B225" s="34" t="s">
        <v>335</v>
      </c>
      <c r="C225" s="34" t="s">
        <v>912</v>
      </c>
      <c r="D225" s="34" t="s">
        <v>904</v>
      </c>
      <c r="E225" s="34" t="s">
        <v>384</v>
      </c>
      <c r="F225" s="39" t="s">
        <v>84</v>
      </c>
      <c r="G225" s="34" t="s">
        <v>907</v>
      </c>
      <c r="H225" s="34" t="s">
        <v>356</v>
      </c>
      <c r="I225" s="34" t="s">
        <v>855</v>
      </c>
      <c r="J225" s="34" t="s">
        <v>856</v>
      </c>
      <c r="K225" s="58" t="s">
        <v>913</v>
      </c>
      <c r="L225" s="34" t="s">
        <v>23</v>
      </c>
    </row>
    <row r="226" spans="1:12" s="91" customFormat="1" ht="79.95" customHeight="1" x14ac:dyDescent="0.25">
      <c r="A226" s="34" t="s">
        <v>334</v>
      </c>
      <c r="B226" s="34" t="s">
        <v>335</v>
      </c>
      <c r="C226" s="34" t="s">
        <v>914</v>
      </c>
      <c r="D226" s="34" t="s">
        <v>904</v>
      </c>
      <c r="E226" s="34" t="s">
        <v>384</v>
      </c>
      <c r="F226" s="39" t="s">
        <v>84</v>
      </c>
      <c r="G226" s="34" t="s">
        <v>907</v>
      </c>
      <c r="H226" s="34" t="s">
        <v>356</v>
      </c>
      <c r="I226" s="34" t="s">
        <v>855</v>
      </c>
      <c r="J226" s="34" t="s">
        <v>856</v>
      </c>
      <c r="K226" s="58" t="s">
        <v>915</v>
      </c>
      <c r="L226" s="34" t="s">
        <v>23</v>
      </c>
    </row>
    <row r="227" spans="1:12" s="91" customFormat="1" ht="79.95" customHeight="1" x14ac:dyDescent="0.25">
      <c r="A227" s="34" t="s">
        <v>334</v>
      </c>
      <c r="B227" s="34" t="s">
        <v>335</v>
      </c>
      <c r="C227" s="34" t="s">
        <v>916</v>
      </c>
      <c r="D227" s="34" t="s">
        <v>904</v>
      </c>
      <c r="E227" s="34" t="s">
        <v>384</v>
      </c>
      <c r="F227" s="39" t="s">
        <v>84</v>
      </c>
      <c r="G227" s="34" t="s">
        <v>907</v>
      </c>
      <c r="H227" s="34" t="s">
        <v>356</v>
      </c>
      <c r="I227" s="34" t="s">
        <v>855</v>
      </c>
      <c r="J227" s="34" t="s">
        <v>856</v>
      </c>
      <c r="K227" s="58" t="s">
        <v>910</v>
      </c>
      <c r="L227" s="34" t="s">
        <v>23</v>
      </c>
    </row>
    <row r="228" spans="1:12" s="91" customFormat="1" ht="79.95" customHeight="1" x14ac:dyDescent="0.25">
      <c r="A228" s="34" t="s">
        <v>334</v>
      </c>
      <c r="B228" s="34" t="s">
        <v>335</v>
      </c>
      <c r="C228" s="34" t="s">
        <v>917</v>
      </c>
      <c r="D228" s="34" t="s">
        <v>918</v>
      </c>
      <c r="E228" s="34" t="s">
        <v>384</v>
      </c>
      <c r="F228" s="39" t="s">
        <v>84</v>
      </c>
      <c r="G228" s="34" t="s">
        <v>854</v>
      </c>
      <c r="H228" s="34" t="s">
        <v>452</v>
      </c>
      <c r="I228" s="34" t="s">
        <v>855</v>
      </c>
      <c r="J228" s="34" t="s">
        <v>856</v>
      </c>
      <c r="K228" s="54">
        <v>43516</v>
      </c>
      <c r="L228" s="34" t="s">
        <v>23</v>
      </c>
    </row>
    <row r="229" spans="1:12" s="91" customFormat="1" ht="79.95" customHeight="1" x14ac:dyDescent="0.25">
      <c r="A229" s="34" t="s">
        <v>334</v>
      </c>
      <c r="B229" s="34" t="s">
        <v>335</v>
      </c>
      <c r="C229" s="34" t="s">
        <v>919</v>
      </c>
      <c r="D229" s="34" t="s">
        <v>920</v>
      </c>
      <c r="E229" s="34" t="s">
        <v>384</v>
      </c>
      <c r="F229" s="39" t="s">
        <v>84</v>
      </c>
      <c r="G229" s="34" t="s">
        <v>854</v>
      </c>
      <c r="H229" s="34" t="s">
        <v>452</v>
      </c>
      <c r="I229" s="34" t="s">
        <v>855</v>
      </c>
      <c r="J229" s="34" t="s">
        <v>856</v>
      </c>
      <c r="K229" s="54">
        <v>43523</v>
      </c>
      <c r="L229" s="34" t="s">
        <v>23</v>
      </c>
    </row>
    <row r="230" spans="1:12" s="91" customFormat="1" ht="79.95" customHeight="1" x14ac:dyDescent="0.25">
      <c r="A230" s="34" t="s">
        <v>334</v>
      </c>
      <c r="B230" s="34" t="s">
        <v>335</v>
      </c>
      <c r="C230" s="34" t="s">
        <v>921</v>
      </c>
      <c r="D230" s="34" t="s">
        <v>922</v>
      </c>
      <c r="E230" s="34" t="s">
        <v>384</v>
      </c>
      <c r="F230" s="39" t="s">
        <v>84</v>
      </c>
      <c r="G230" s="34" t="s">
        <v>854</v>
      </c>
      <c r="H230" s="34" t="s">
        <v>486</v>
      </c>
      <c r="I230" s="34" t="s">
        <v>855</v>
      </c>
      <c r="J230" s="34" t="s">
        <v>856</v>
      </c>
      <c r="K230" s="33">
        <v>2018</v>
      </c>
      <c r="L230" s="34" t="s">
        <v>23</v>
      </c>
    </row>
    <row r="231" spans="1:12" s="91" customFormat="1" ht="79.95" customHeight="1" x14ac:dyDescent="0.25">
      <c r="A231" s="34" t="s">
        <v>334</v>
      </c>
      <c r="B231" s="34" t="s">
        <v>335</v>
      </c>
      <c r="C231" s="34" t="s">
        <v>923</v>
      </c>
      <c r="D231" s="34" t="s">
        <v>924</v>
      </c>
      <c r="E231" s="34" t="s">
        <v>384</v>
      </c>
      <c r="F231" s="39" t="s">
        <v>84</v>
      </c>
      <c r="G231" s="34" t="s">
        <v>872</v>
      </c>
      <c r="H231" s="33" t="s">
        <v>546</v>
      </c>
      <c r="I231" s="34" t="s">
        <v>855</v>
      </c>
      <c r="J231" s="34" t="s">
        <v>856</v>
      </c>
      <c r="K231" s="33">
        <v>2016</v>
      </c>
      <c r="L231" s="33" t="s">
        <v>670</v>
      </c>
    </row>
    <row r="232" spans="1:12" s="91" customFormat="1" ht="79.95" customHeight="1" x14ac:dyDescent="0.25">
      <c r="A232" s="34" t="s">
        <v>334</v>
      </c>
      <c r="B232" s="34" t="s">
        <v>335</v>
      </c>
      <c r="C232" s="52" t="s">
        <v>925</v>
      </c>
      <c r="D232" s="27" t="s">
        <v>926</v>
      </c>
      <c r="E232" s="52" t="s">
        <v>20</v>
      </c>
      <c r="F232" s="52" t="s">
        <v>87</v>
      </c>
      <c r="G232" s="56" t="s">
        <v>927</v>
      </c>
      <c r="H232" s="52" t="s">
        <v>22</v>
      </c>
      <c r="I232" s="52" t="s">
        <v>928</v>
      </c>
      <c r="J232" s="52" t="s">
        <v>928</v>
      </c>
      <c r="K232" s="66">
        <v>43153</v>
      </c>
      <c r="L232" s="52" t="s">
        <v>651</v>
      </c>
    </row>
    <row r="233" spans="1:12" s="91" customFormat="1" ht="79.95" customHeight="1" x14ac:dyDescent="0.25">
      <c r="A233" s="34" t="s">
        <v>334</v>
      </c>
      <c r="B233" s="34" t="s">
        <v>335</v>
      </c>
      <c r="C233" s="34" t="s">
        <v>929</v>
      </c>
      <c r="D233" s="34" t="s">
        <v>930</v>
      </c>
      <c r="E233" s="33" t="s">
        <v>144</v>
      </c>
      <c r="F233" s="33" t="s">
        <v>84</v>
      </c>
      <c r="G233" s="34" t="s">
        <v>139</v>
      </c>
      <c r="H233" s="33" t="s">
        <v>452</v>
      </c>
      <c r="I233" s="33" t="s">
        <v>931</v>
      </c>
      <c r="J233" s="50" t="s">
        <v>932</v>
      </c>
      <c r="K233" s="33">
        <v>2016</v>
      </c>
      <c r="L233" s="34" t="s">
        <v>23</v>
      </c>
    </row>
    <row r="234" spans="1:12" s="91" customFormat="1" ht="79.95" customHeight="1" x14ac:dyDescent="0.25">
      <c r="A234" s="34" t="s">
        <v>334</v>
      </c>
      <c r="B234" s="34" t="s">
        <v>335</v>
      </c>
      <c r="C234" s="34" t="s">
        <v>933</v>
      </c>
      <c r="D234" s="34" t="s">
        <v>934</v>
      </c>
      <c r="E234" s="33" t="s">
        <v>144</v>
      </c>
      <c r="F234" s="33" t="s">
        <v>84</v>
      </c>
      <c r="G234" s="34" t="s">
        <v>139</v>
      </c>
      <c r="H234" s="33" t="s">
        <v>452</v>
      </c>
      <c r="I234" s="33" t="s">
        <v>931</v>
      </c>
      <c r="J234" s="50" t="s">
        <v>932</v>
      </c>
      <c r="K234" s="33">
        <v>2017</v>
      </c>
      <c r="L234" s="34" t="s">
        <v>23</v>
      </c>
    </row>
    <row r="235" spans="1:12" s="91" customFormat="1" ht="79.95" customHeight="1" x14ac:dyDescent="0.25">
      <c r="A235" s="34" t="s">
        <v>334</v>
      </c>
      <c r="B235" s="34" t="s">
        <v>335</v>
      </c>
      <c r="C235" s="34" t="s">
        <v>935</v>
      </c>
      <c r="D235" s="34" t="s">
        <v>936</v>
      </c>
      <c r="E235" s="33" t="s">
        <v>144</v>
      </c>
      <c r="F235" s="33" t="s">
        <v>84</v>
      </c>
      <c r="G235" s="34" t="s">
        <v>139</v>
      </c>
      <c r="H235" s="33" t="s">
        <v>452</v>
      </c>
      <c r="I235" s="33" t="s">
        <v>931</v>
      </c>
      <c r="J235" s="50" t="s">
        <v>932</v>
      </c>
      <c r="K235" s="33">
        <v>2017</v>
      </c>
      <c r="L235" s="34" t="s">
        <v>139</v>
      </c>
    </row>
    <row r="236" spans="1:12" s="91" customFormat="1" ht="79.95" customHeight="1" x14ac:dyDescent="0.25">
      <c r="A236" s="34" t="s">
        <v>334</v>
      </c>
      <c r="B236" s="34" t="s">
        <v>335</v>
      </c>
      <c r="C236" s="34" t="s">
        <v>937</v>
      </c>
      <c r="D236" s="34" t="s">
        <v>938</v>
      </c>
      <c r="E236" s="33" t="s">
        <v>144</v>
      </c>
      <c r="F236" s="33" t="s">
        <v>84</v>
      </c>
      <c r="G236" s="34" t="s">
        <v>139</v>
      </c>
      <c r="H236" s="33" t="s">
        <v>452</v>
      </c>
      <c r="I236" s="33" t="s">
        <v>931</v>
      </c>
      <c r="J236" s="50" t="s">
        <v>932</v>
      </c>
      <c r="K236" s="33">
        <v>2016</v>
      </c>
      <c r="L236" s="34" t="s">
        <v>23</v>
      </c>
    </row>
    <row r="237" spans="1:12" s="91" customFormat="1" ht="79.95" customHeight="1" x14ac:dyDescent="0.25">
      <c r="A237" s="34" t="s">
        <v>334</v>
      </c>
      <c r="B237" s="34" t="s">
        <v>335</v>
      </c>
      <c r="C237" s="34" t="s">
        <v>939</v>
      </c>
      <c r="D237" s="34" t="s">
        <v>940</v>
      </c>
      <c r="E237" s="33" t="s">
        <v>144</v>
      </c>
      <c r="F237" s="33" t="s">
        <v>84</v>
      </c>
      <c r="G237" s="34" t="s">
        <v>139</v>
      </c>
      <c r="H237" s="33" t="s">
        <v>452</v>
      </c>
      <c r="I237" s="33" t="s">
        <v>931</v>
      </c>
      <c r="J237" s="50" t="s">
        <v>932</v>
      </c>
      <c r="K237" s="33">
        <v>2016</v>
      </c>
      <c r="L237" s="34" t="s">
        <v>396</v>
      </c>
    </row>
    <row r="238" spans="1:12" s="91" customFormat="1" ht="79.95" customHeight="1" x14ac:dyDescent="0.25">
      <c r="A238" s="34" t="s">
        <v>334</v>
      </c>
      <c r="B238" s="34" t="s">
        <v>335</v>
      </c>
      <c r="C238" s="34" t="s">
        <v>941</v>
      </c>
      <c r="D238" s="34" t="s">
        <v>942</v>
      </c>
      <c r="E238" s="33" t="s">
        <v>144</v>
      </c>
      <c r="F238" s="33" t="s">
        <v>84</v>
      </c>
      <c r="G238" s="34" t="s">
        <v>139</v>
      </c>
      <c r="H238" s="33" t="s">
        <v>452</v>
      </c>
      <c r="I238" s="33" t="s">
        <v>931</v>
      </c>
      <c r="J238" s="50" t="s">
        <v>932</v>
      </c>
      <c r="K238" s="33">
        <v>2015</v>
      </c>
      <c r="L238" s="34" t="s">
        <v>396</v>
      </c>
    </row>
    <row r="239" spans="1:12" s="91" customFormat="1" ht="79.95" customHeight="1" x14ac:dyDescent="0.25">
      <c r="A239" s="34" t="s">
        <v>334</v>
      </c>
      <c r="B239" s="34" t="s">
        <v>335</v>
      </c>
      <c r="C239" s="34" t="s">
        <v>943</v>
      </c>
      <c r="D239" s="34" t="s">
        <v>944</v>
      </c>
      <c r="E239" s="33" t="s">
        <v>144</v>
      </c>
      <c r="F239" s="33" t="s">
        <v>84</v>
      </c>
      <c r="G239" s="34" t="s">
        <v>139</v>
      </c>
      <c r="H239" s="33" t="s">
        <v>452</v>
      </c>
      <c r="I239" s="33" t="s">
        <v>931</v>
      </c>
      <c r="J239" s="50" t="s">
        <v>932</v>
      </c>
      <c r="K239" s="33">
        <v>2015</v>
      </c>
      <c r="L239" s="34" t="s">
        <v>396</v>
      </c>
    </row>
    <row r="240" spans="1:12" s="91" customFormat="1" ht="79.95" customHeight="1" x14ac:dyDescent="0.25">
      <c r="A240" s="34" t="s">
        <v>334</v>
      </c>
      <c r="B240" s="34" t="s">
        <v>335</v>
      </c>
      <c r="C240" s="34" t="s">
        <v>945</v>
      </c>
      <c r="D240" s="39" t="s">
        <v>946</v>
      </c>
      <c r="E240" s="33" t="s">
        <v>144</v>
      </c>
      <c r="F240" s="33" t="s">
        <v>84</v>
      </c>
      <c r="G240" s="34" t="s">
        <v>139</v>
      </c>
      <c r="H240" s="33" t="s">
        <v>452</v>
      </c>
      <c r="I240" s="33" t="s">
        <v>931</v>
      </c>
      <c r="J240" s="50" t="s">
        <v>932</v>
      </c>
      <c r="K240" s="33">
        <v>2015</v>
      </c>
      <c r="L240" s="34" t="s">
        <v>947</v>
      </c>
    </row>
    <row r="241" spans="1:12" s="91" customFormat="1" ht="79.95" customHeight="1" x14ac:dyDescent="0.25">
      <c r="A241" s="34" t="s">
        <v>334</v>
      </c>
      <c r="B241" s="34" t="s">
        <v>335</v>
      </c>
      <c r="C241" s="34" t="s">
        <v>948</v>
      </c>
      <c r="D241" s="39" t="s">
        <v>946</v>
      </c>
      <c r="E241" s="33" t="s">
        <v>144</v>
      </c>
      <c r="F241" s="33" t="s">
        <v>84</v>
      </c>
      <c r="G241" s="34" t="s">
        <v>139</v>
      </c>
      <c r="H241" s="33" t="s">
        <v>452</v>
      </c>
      <c r="I241" s="33" t="s">
        <v>931</v>
      </c>
      <c r="J241" s="50" t="s">
        <v>932</v>
      </c>
      <c r="K241" s="33">
        <v>2015</v>
      </c>
      <c r="L241" s="34" t="s">
        <v>947</v>
      </c>
    </row>
    <row r="242" spans="1:12" s="91" customFormat="1" ht="79.95" customHeight="1" x14ac:dyDescent="0.25">
      <c r="A242" s="34" t="s">
        <v>334</v>
      </c>
      <c r="B242" s="34" t="s">
        <v>335</v>
      </c>
      <c r="C242" s="34" t="s">
        <v>949</v>
      </c>
      <c r="D242" s="34" t="s">
        <v>950</v>
      </c>
      <c r="E242" s="33" t="s">
        <v>144</v>
      </c>
      <c r="F242" s="33" t="s">
        <v>84</v>
      </c>
      <c r="G242" s="34" t="s">
        <v>139</v>
      </c>
      <c r="H242" s="33" t="s">
        <v>452</v>
      </c>
      <c r="I242" s="33" t="s">
        <v>931</v>
      </c>
      <c r="J242" s="50" t="s">
        <v>932</v>
      </c>
      <c r="K242" s="33">
        <v>2015</v>
      </c>
      <c r="L242" s="34" t="s">
        <v>947</v>
      </c>
    </row>
    <row r="243" spans="1:12" s="91" customFormat="1" ht="79.95" customHeight="1" x14ac:dyDescent="0.25">
      <c r="A243" s="34" t="s">
        <v>334</v>
      </c>
      <c r="B243" s="34" t="s">
        <v>335</v>
      </c>
      <c r="C243" s="34" t="s">
        <v>951</v>
      </c>
      <c r="D243" s="34" t="s">
        <v>952</v>
      </c>
      <c r="E243" s="33" t="s">
        <v>144</v>
      </c>
      <c r="F243" s="33" t="s">
        <v>84</v>
      </c>
      <c r="G243" s="34" t="s">
        <v>139</v>
      </c>
      <c r="H243" s="33" t="s">
        <v>452</v>
      </c>
      <c r="I243" s="33" t="s">
        <v>931</v>
      </c>
      <c r="J243" s="50" t="s">
        <v>932</v>
      </c>
      <c r="K243" s="33">
        <v>2015</v>
      </c>
      <c r="L243" s="34" t="s">
        <v>396</v>
      </c>
    </row>
    <row r="244" spans="1:12" s="91" customFormat="1" ht="79.95" customHeight="1" x14ac:dyDescent="0.25">
      <c r="A244" s="34" t="s">
        <v>334</v>
      </c>
      <c r="B244" s="34" t="s">
        <v>335</v>
      </c>
      <c r="C244" s="34" t="s">
        <v>953</v>
      </c>
      <c r="D244" s="34" t="s">
        <v>954</v>
      </c>
      <c r="E244" s="33" t="s">
        <v>144</v>
      </c>
      <c r="F244" s="33" t="s">
        <v>84</v>
      </c>
      <c r="G244" s="34" t="s">
        <v>139</v>
      </c>
      <c r="H244" s="33" t="s">
        <v>452</v>
      </c>
      <c r="I244" s="33" t="s">
        <v>931</v>
      </c>
      <c r="J244" s="50" t="s">
        <v>932</v>
      </c>
      <c r="K244" s="33">
        <v>2015</v>
      </c>
      <c r="L244" s="34" t="s">
        <v>396</v>
      </c>
    </row>
    <row r="245" spans="1:12" s="91" customFormat="1" ht="79.95" customHeight="1" x14ac:dyDescent="0.25">
      <c r="A245" s="34" t="s">
        <v>334</v>
      </c>
      <c r="B245" s="34" t="s">
        <v>335</v>
      </c>
      <c r="C245" s="34" t="s">
        <v>955</v>
      </c>
      <c r="D245" s="34" t="s">
        <v>956</v>
      </c>
      <c r="E245" s="33" t="s">
        <v>144</v>
      </c>
      <c r="F245" s="33" t="s">
        <v>84</v>
      </c>
      <c r="G245" s="34" t="s">
        <v>139</v>
      </c>
      <c r="H245" s="33" t="s">
        <v>452</v>
      </c>
      <c r="I245" s="33" t="s">
        <v>931</v>
      </c>
      <c r="J245" s="50" t="s">
        <v>932</v>
      </c>
      <c r="K245" s="33">
        <v>2015</v>
      </c>
      <c r="L245" s="34" t="s">
        <v>396</v>
      </c>
    </row>
    <row r="246" spans="1:12" s="91" customFormat="1" ht="79.95" customHeight="1" x14ac:dyDescent="0.25">
      <c r="A246" s="34" t="s">
        <v>334</v>
      </c>
      <c r="B246" s="34" t="s">
        <v>335</v>
      </c>
      <c r="C246" s="34" t="s">
        <v>957</v>
      </c>
      <c r="D246" s="34" t="s">
        <v>958</v>
      </c>
      <c r="E246" s="33" t="s">
        <v>144</v>
      </c>
      <c r="F246" s="33" t="s">
        <v>84</v>
      </c>
      <c r="G246" s="34" t="s">
        <v>139</v>
      </c>
      <c r="H246" s="33" t="s">
        <v>452</v>
      </c>
      <c r="I246" s="33" t="s">
        <v>931</v>
      </c>
      <c r="J246" s="50" t="s">
        <v>932</v>
      </c>
      <c r="K246" s="33">
        <v>2015</v>
      </c>
      <c r="L246" s="34" t="s">
        <v>396</v>
      </c>
    </row>
    <row r="247" spans="1:12" s="91" customFormat="1" ht="79.95" customHeight="1" x14ac:dyDescent="0.25">
      <c r="A247" s="34" t="s">
        <v>334</v>
      </c>
      <c r="B247" s="34" t="s">
        <v>335</v>
      </c>
      <c r="C247" s="34" t="s">
        <v>959</v>
      </c>
      <c r="D247" s="34" t="s">
        <v>960</v>
      </c>
      <c r="E247" s="33" t="s">
        <v>144</v>
      </c>
      <c r="F247" s="33" t="s">
        <v>84</v>
      </c>
      <c r="G247" s="34" t="s">
        <v>139</v>
      </c>
      <c r="H247" s="33" t="s">
        <v>452</v>
      </c>
      <c r="I247" s="33" t="s">
        <v>931</v>
      </c>
      <c r="J247" s="50" t="s">
        <v>932</v>
      </c>
      <c r="K247" s="33">
        <v>2015</v>
      </c>
      <c r="L247" s="34" t="s">
        <v>947</v>
      </c>
    </row>
    <row r="248" spans="1:12" s="91" customFormat="1" ht="79.95" customHeight="1" x14ac:dyDescent="0.25">
      <c r="A248" s="34" t="s">
        <v>334</v>
      </c>
      <c r="B248" s="34" t="s">
        <v>335</v>
      </c>
      <c r="C248" s="34" t="s">
        <v>961</v>
      </c>
      <c r="D248" s="34" t="s">
        <v>962</v>
      </c>
      <c r="E248" s="33" t="s">
        <v>144</v>
      </c>
      <c r="F248" s="33" t="s">
        <v>84</v>
      </c>
      <c r="G248" s="34" t="s">
        <v>139</v>
      </c>
      <c r="H248" s="33" t="s">
        <v>452</v>
      </c>
      <c r="I248" s="33" t="s">
        <v>931</v>
      </c>
      <c r="J248" s="50" t="s">
        <v>932</v>
      </c>
      <c r="K248" s="33">
        <v>2015</v>
      </c>
      <c r="L248" s="34" t="s">
        <v>947</v>
      </c>
    </row>
    <row r="249" spans="1:12" s="91" customFormat="1" ht="79.95" customHeight="1" x14ac:dyDescent="0.25">
      <c r="A249" s="34" t="s">
        <v>334</v>
      </c>
      <c r="B249" s="34" t="s">
        <v>335</v>
      </c>
      <c r="C249" s="34" t="s">
        <v>963</v>
      </c>
      <c r="D249" s="34" t="s">
        <v>964</v>
      </c>
      <c r="E249" s="33" t="s">
        <v>144</v>
      </c>
      <c r="F249" s="33" t="s">
        <v>84</v>
      </c>
      <c r="G249" s="34" t="s">
        <v>139</v>
      </c>
      <c r="H249" s="33" t="s">
        <v>452</v>
      </c>
      <c r="I249" s="33" t="s">
        <v>931</v>
      </c>
      <c r="J249" s="50" t="s">
        <v>932</v>
      </c>
      <c r="K249" s="33">
        <v>2015</v>
      </c>
      <c r="L249" s="34" t="s">
        <v>947</v>
      </c>
    </row>
    <row r="250" spans="1:12" s="91" customFormat="1" ht="79.95" customHeight="1" x14ac:dyDescent="0.25">
      <c r="A250" s="34" t="s">
        <v>334</v>
      </c>
      <c r="B250" s="34" t="s">
        <v>335</v>
      </c>
      <c r="C250" s="34" t="s">
        <v>965</v>
      </c>
      <c r="D250" s="34" t="s">
        <v>966</v>
      </c>
      <c r="E250" s="33" t="s">
        <v>144</v>
      </c>
      <c r="F250" s="33" t="s">
        <v>84</v>
      </c>
      <c r="G250" s="34" t="s">
        <v>139</v>
      </c>
      <c r="H250" s="33" t="s">
        <v>452</v>
      </c>
      <c r="I250" s="33" t="s">
        <v>931</v>
      </c>
      <c r="J250" s="50" t="s">
        <v>932</v>
      </c>
      <c r="K250" s="33">
        <v>2015</v>
      </c>
      <c r="L250" s="34" t="s">
        <v>947</v>
      </c>
    </row>
    <row r="251" spans="1:12" s="91" customFormat="1" ht="79.95" customHeight="1" x14ac:dyDescent="0.25">
      <c r="A251" s="34" t="s">
        <v>334</v>
      </c>
      <c r="B251" s="34" t="s">
        <v>335</v>
      </c>
      <c r="C251" s="34" t="s">
        <v>967</v>
      </c>
      <c r="D251" s="34" t="s">
        <v>968</v>
      </c>
      <c r="E251" s="33" t="s">
        <v>144</v>
      </c>
      <c r="F251" s="33" t="s">
        <v>84</v>
      </c>
      <c r="G251" s="34" t="s">
        <v>139</v>
      </c>
      <c r="H251" s="33" t="s">
        <v>452</v>
      </c>
      <c r="I251" s="33" t="s">
        <v>931</v>
      </c>
      <c r="J251" s="50" t="s">
        <v>932</v>
      </c>
      <c r="K251" s="33">
        <v>2016</v>
      </c>
      <c r="L251" s="34" t="s">
        <v>947</v>
      </c>
    </row>
    <row r="252" spans="1:12" s="91" customFormat="1" ht="79.95" customHeight="1" x14ac:dyDescent="0.25">
      <c r="A252" s="34" t="s">
        <v>334</v>
      </c>
      <c r="B252" s="34" t="s">
        <v>335</v>
      </c>
      <c r="C252" s="34" t="s">
        <v>969</v>
      </c>
      <c r="D252" s="34" t="s">
        <v>970</v>
      </c>
      <c r="E252" s="33" t="s">
        <v>144</v>
      </c>
      <c r="F252" s="33" t="s">
        <v>84</v>
      </c>
      <c r="G252" s="34" t="s">
        <v>139</v>
      </c>
      <c r="H252" s="33" t="s">
        <v>452</v>
      </c>
      <c r="I252" s="33" t="s">
        <v>931</v>
      </c>
      <c r="J252" s="50" t="s">
        <v>932</v>
      </c>
      <c r="K252" s="33">
        <v>2015</v>
      </c>
      <c r="L252" s="34" t="s">
        <v>775</v>
      </c>
    </row>
    <row r="253" spans="1:12" s="91" customFormat="1" ht="79.95" customHeight="1" x14ac:dyDescent="0.25">
      <c r="A253" s="34" t="s">
        <v>334</v>
      </c>
      <c r="B253" s="34" t="s">
        <v>335</v>
      </c>
      <c r="C253" s="34" t="s">
        <v>971</v>
      </c>
      <c r="D253" s="34" t="s">
        <v>972</v>
      </c>
      <c r="E253" s="33" t="s">
        <v>144</v>
      </c>
      <c r="F253" s="33" t="s">
        <v>84</v>
      </c>
      <c r="G253" s="34" t="s">
        <v>139</v>
      </c>
      <c r="H253" s="33" t="s">
        <v>452</v>
      </c>
      <c r="I253" s="33" t="s">
        <v>931</v>
      </c>
      <c r="J253" s="50" t="s">
        <v>932</v>
      </c>
      <c r="K253" s="33">
        <v>2015</v>
      </c>
      <c r="L253" s="34" t="s">
        <v>947</v>
      </c>
    </row>
    <row r="254" spans="1:12" s="91" customFormat="1" ht="79.95" customHeight="1" x14ac:dyDescent="0.25">
      <c r="A254" s="34" t="s">
        <v>334</v>
      </c>
      <c r="B254" s="34" t="s">
        <v>335</v>
      </c>
      <c r="C254" s="34" t="s">
        <v>973</v>
      </c>
      <c r="D254" s="34" t="s">
        <v>974</v>
      </c>
      <c r="E254" s="33" t="s">
        <v>144</v>
      </c>
      <c r="F254" s="33" t="s">
        <v>84</v>
      </c>
      <c r="G254" s="34" t="s">
        <v>139</v>
      </c>
      <c r="H254" s="33" t="s">
        <v>452</v>
      </c>
      <c r="I254" s="33" t="s">
        <v>931</v>
      </c>
      <c r="J254" s="50" t="s">
        <v>932</v>
      </c>
      <c r="K254" s="33">
        <v>2015</v>
      </c>
      <c r="L254" s="34" t="s">
        <v>23</v>
      </c>
    </row>
    <row r="255" spans="1:12" s="91" customFormat="1" ht="79.95" customHeight="1" x14ac:dyDescent="0.25">
      <c r="A255" s="34" t="s">
        <v>334</v>
      </c>
      <c r="B255" s="34" t="s">
        <v>335</v>
      </c>
      <c r="C255" s="34" t="s">
        <v>975</v>
      </c>
      <c r="D255" s="34" t="s">
        <v>976</v>
      </c>
      <c r="E255" s="33" t="s">
        <v>144</v>
      </c>
      <c r="F255" s="33" t="s">
        <v>84</v>
      </c>
      <c r="G255" s="34" t="s">
        <v>139</v>
      </c>
      <c r="H255" s="33" t="s">
        <v>452</v>
      </c>
      <c r="I255" s="33" t="s">
        <v>931</v>
      </c>
      <c r="J255" s="50" t="s">
        <v>932</v>
      </c>
      <c r="K255" s="33">
        <v>2015</v>
      </c>
      <c r="L255" s="34" t="s">
        <v>947</v>
      </c>
    </row>
    <row r="256" spans="1:12" s="91" customFormat="1" ht="79.95" customHeight="1" x14ac:dyDescent="0.25">
      <c r="A256" s="34" t="s">
        <v>334</v>
      </c>
      <c r="B256" s="34" t="s">
        <v>335</v>
      </c>
      <c r="C256" s="34" t="s">
        <v>977</v>
      </c>
      <c r="D256" s="34" t="s">
        <v>978</v>
      </c>
      <c r="E256" s="33" t="s">
        <v>144</v>
      </c>
      <c r="F256" s="33" t="s">
        <v>84</v>
      </c>
      <c r="G256" s="34" t="s">
        <v>139</v>
      </c>
      <c r="H256" s="33" t="s">
        <v>452</v>
      </c>
      <c r="I256" s="33" t="s">
        <v>931</v>
      </c>
      <c r="J256" s="50" t="s">
        <v>932</v>
      </c>
      <c r="K256" s="33">
        <v>2015</v>
      </c>
      <c r="L256" s="34" t="s">
        <v>947</v>
      </c>
    </row>
    <row r="257" spans="1:12" s="91" customFormat="1" ht="79.95" customHeight="1" x14ac:dyDescent="0.25">
      <c r="A257" s="34" t="s">
        <v>334</v>
      </c>
      <c r="B257" s="34" t="s">
        <v>335</v>
      </c>
      <c r="C257" s="34" t="s">
        <v>979</v>
      </c>
      <c r="D257" s="34" t="s">
        <v>980</v>
      </c>
      <c r="E257" s="33" t="s">
        <v>144</v>
      </c>
      <c r="F257" s="33" t="s">
        <v>84</v>
      </c>
      <c r="G257" s="34" t="s">
        <v>139</v>
      </c>
      <c r="H257" s="33" t="s">
        <v>452</v>
      </c>
      <c r="I257" s="33" t="s">
        <v>931</v>
      </c>
      <c r="J257" s="50" t="s">
        <v>932</v>
      </c>
      <c r="K257" s="33">
        <v>2015</v>
      </c>
      <c r="L257" s="34" t="s">
        <v>139</v>
      </c>
    </row>
    <row r="258" spans="1:12" s="91" customFormat="1" ht="79.95" customHeight="1" x14ac:dyDescent="0.25">
      <c r="A258" s="34" t="s">
        <v>334</v>
      </c>
      <c r="B258" s="34" t="s">
        <v>335</v>
      </c>
      <c r="C258" s="34" t="s">
        <v>981</v>
      </c>
      <c r="D258" s="34" t="s">
        <v>982</v>
      </c>
      <c r="E258" s="33" t="s">
        <v>144</v>
      </c>
      <c r="F258" s="33" t="s">
        <v>84</v>
      </c>
      <c r="G258" s="34" t="s">
        <v>139</v>
      </c>
      <c r="H258" s="33" t="s">
        <v>452</v>
      </c>
      <c r="I258" s="33" t="s">
        <v>931</v>
      </c>
      <c r="J258" s="50" t="s">
        <v>932</v>
      </c>
      <c r="K258" s="33">
        <v>2015</v>
      </c>
      <c r="L258" s="34" t="s">
        <v>947</v>
      </c>
    </row>
    <row r="259" spans="1:12" s="91" customFormat="1" ht="79.95" customHeight="1" x14ac:dyDescent="0.25">
      <c r="A259" s="34" t="s">
        <v>334</v>
      </c>
      <c r="B259" s="34" t="s">
        <v>335</v>
      </c>
      <c r="C259" s="34" t="s">
        <v>983</v>
      </c>
      <c r="D259" s="34" t="s">
        <v>984</v>
      </c>
      <c r="E259" s="33" t="s">
        <v>144</v>
      </c>
      <c r="F259" s="33" t="s">
        <v>84</v>
      </c>
      <c r="G259" s="34" t="s">
        <v>139</v>
      </c>
      <c r="H259" s="33" t="s">
        <v>452</v>
      </c>
      <c r="I259" s="33" t="s">
        <v>931</v>
      </c>
      <c r="J259" s="50" t="s">
        <v>932</v>
      </c>
      <c r="K259" s="33">
        <v>2015</v>
      </c>
      <c r="L259" s="34" t="s">
        <v>947</v>
      </c>
    </row>
    <row r="260" spans="1:12" s="91" customFormat="1" ht="79.95" customHeight="1" x14ac:dyDescent="0.25">
      <c r="A260" s="34" t="s">
        <v>334</v>
      </c>
      <c r="B260" s="34" t="s">
        <v>335</v>
      </c>
      <c r="C260" s="34" t="s">
        <v>985</v>
      </c>
      <c r="D260" s="39" t="s">
        <v>986</v>
      </c>
      <c r="E260" s="33" t="s">
        <v>144</v>
      </c>
      <c r="F260" s="33" t="s">
        <v>84</v>
      </c>
      <c r="G260" s="34" t="s">
        <v>139</v>
      </c>
      <c r="H260" s="33" t="s">
        <v>452</v>
      </c>
      <c r="I260" s="33" t="s">
        <v>931</v>
      </c>
      <c r="J260" s="50" t="s">
        <v>932</v>
      </c>
      <c r="K260" s="33">
        <v>2015</v>
      </c>
      <c r="L260" s="34" t="s">
        <v>670</v>
      </c>
    </row>
    <row r="261" spans="1:12" s="91" customFormat="1" ht="79.95" customHeight="1" x14ac:dyDescent="0.25">
      <c r="A261" s="34" t="s">
        <v>334</v>
      </c>
      <c r="B261" s="34" t="s">
        <v>335</v>
      </c>
      <c r="C261" s="34" t="s">
        <v>987</v>
      </c>
      <c r="D261" s="39" t="s">
        <v>988</v>
      </c>
      <c r="E261" s="33" t="s">
        <v>144</v>
      </c>
      <c r="F261" s="33" t="s">
        <v>84</v>
      </c>
      <c r="G261" s="34" t="s">
        <v>139</v>
      </c>
      <c r="H261" s="33" t="s">
        <v>452</v>
      </c>
      <c r="I261" s="33" t="s">
        <v>931</v>
      </c>
      <c r="J261" s="50" t="s">
        <v>932</v>
      </c>
      <c r="K261" s="33">
        <v>2015</v>
      </c>
      <c r="L261" s="34" t="s">
        <v>670</v>
      </c>
    </row>
    <row r="262" spans="1:12" s="91" customFormat="1" ht="79.95" customHeight="1" x14ac:dyDescent="0.25">
      <c r="A262" s="34" t="s">
        <v>334</v>
      </c>
      <c r="B262" s="34" t="s">
        <v>335</v>
      </c>
      <c r="C262" s="34" t="s">
        <v>989</v>
      </c>
      <c r="D262" s="39" t="s">
        <v>990</v>
      </c>
      <c r="E262" s="33" t="s">
        <v>144</v>
      </c>
      <c r="F262" s="33" t="s">
        <v>84</v>
      </c>
      <c r="G262" s="34" t="s">
        <v>139</v>
      </c>
      <c r="H262" s="33" t="s">
        <v>452</v>
      </c>
      <c r="I262" s="33" t="s">
        <v>931</v>
      </c>
      <c r="J262" s="50" t="s">
        <v>932</v>
      </c>
      <c r="K262" s="33">
        <v>2015</v>
      </c>
      <c r="L262" s="34" t="s">
        <v>670</v>
      </c>
    </row>
    <row r="263" spans="1:12" s="91" customFormat="1" ht="79.95" customHeight="1" x14ac:dyDescent="0.25">
      <c r="A263" s="34" t="s">
        <v>334</v>
      </c>
      <c r="B263" s="34" t="s">
        <v>335</v>
      </c>
      <c r="C263" s="34" t="s">
        <v>991</v>
      </c>
      <c r="D263" s="39" t="s">
        <v>992</v>
      </c>
      <c r="E263" s="33" t="s">
        <v>144</v>
      </c>
      <c r="F263" s="33" t="s">
        <v>84</v>
      </c>
      <c r="G263" s="34" t="s">
        <v>139</v>
      </c>
      <c r="H263" s="33" t="s">
        <v>452</v>
      </c>
      <c r="I263" s="33" t="s">
        <v>931</v>
      </c>
      <c r="J263" s="50" t="s">
        <v>932</v>
      </c>
      <c r="K263" s="33">
        <v>2015</v>
      </c>
      <c r="L263" s="34" t="s">
        <v>139</v>
      </c>
    </row>
    <row r="264" spans="1:12" s="91" customFormat="1" ht="79.95" customHeight="1" x14ac:dyDescent="0.25">
      <c r="A264" s="34" t="s">
        <v>334</v>
      </c>
      <c r="B264" s="34" t="s">
        <v>335</v>
      </c>
      <c r="C264" s="34" t="s">
        <v>993</v>
      </c>
      <c r="D264" s="39" t="s">
        <v>994</v>
      </c>
      <c r="E264" s="33" t="s">
        <v>144</v>
      </c>
      <c r="F264" s="33" t="s">
        <v>84</v>
      </c>
      <c r="G264" s="34" t="s">
        <v>139</v>
      </c>
      <c r="H264" s="33" t="s">
        <v>452</v>
      </c>
      <c r="I264" s="33" t="s">
        <v>931</v>
      </c>
      <c r="J264" s="50" t="s">
        <v>932</v>
      </c>
      <c r="K264" s="33">
        <v>2015</v>
      </c>
      <c r="L264" s="34" t="s">
        <v>139</v>
      </c>
    </row>
    <row r="265" spans="1:12" s="91" customFormat="1" ht="79.95" customHeight="1" x14ac:dyDescent="0.25">
      <c r="A265" s="34" t="s">
        <v>334</v>
      </c>
      <c r="B265" s="34" t="s">
        <v>335</v>
      </c>
      <c r="C265" s="34" t="s">
        <v>995</v>
      </c>
      <c r="D265" s="39" t="s">
        <v>992</v>
      </c>
      <c r="E265" s="33" t="s">
        <v>144</v>
      </c>
      <c r="F265" s="33" t="s">
        <v>84</v>
      </c>
      <c r="G265" s="34" t="s">
        <v>139</v>
      </c>
      <c r="H265" s="33" t="s">
        <v>452</v>
      </c>
      <c r="I265" s="33" t="s">
        <v>931</v>
      </c>
      <c r="J265" s="50" t="s">
        <v>932</v>
      </c>
      <c r="K265" s="33">
        <v>2015</v>
      </c>
      <c r="L265" s="34" t="s">
        <v>139</v>
      </c>
    </row>
    <row r="266" spans="1:12" s="91" customFormat="1" ht="79.95" customHeight="1" x14ac:dyDescent="0.25">
      <c r="A266" s="34" t="s">
        <v>334</v>
      </c>
      <c r="B266" s="34" t="s">
        <v>335</v>
      </c>
      <c r="C266" s="34" t="s">
        <v>996</v>
      </c>
      <c r="D266" s="39" t="s">
        <v>997</v>
      </c>
      <c r="E266" s="33" t="s">
        <v>144</v>
      </c>
      <c r="F266" s="33" t="s">
        <v>84</v>
      </c>
      <c r="G266" s="34" t="s">
        <v>139</v>
      </c>
      <c r="H266" s="33" t="s">
        <v>452</v>
      </c>
      <c r="I266" s="33" t="s">
        <v>931</v>
      </c>
      <c r="J266" s="50" t="s">
        <v>932</v>
      </c>
      <c r="K266" s="33">
        <v>2015</v>
      </c>
      <c r="L266" s="34" t="s">
        <v>139</v>
      </c>
    </row>
    <row r="267" spans="1:12" s="91" customFormat="1" ht="79.95" customHeight="1" x14ac:dyDescent="0.25">
      <c r="A267" s="34" t="s">
        <v>334</v>
      </c>
      <c r="B267" s="34" t="s">
        <v>335</v>
      </c>
      <c r="C267" s="34" t="s">
        <v>998</v>
      </c>
      <c r="D267" s="39" t="s">
        <v>999</v>
      </c>
      <c r="E267" s="33" t="s">
        <v>144</v>
      </c>
      <c r="F267" s="33" t="s">
        <v>84</v>
      </c>
      <c r="G267" s="34" t="s">
        <v>139</v>
      </c>
      <c r="H267" s="33" t="s">
        <v>452</v>
      </c>
      <c r="I267" s="33" t="s">
        <v>931</v>
      </c>
      <c r="J267" s="50" t="s">
        <v>932</v>
      </c>
      <c r="K267" s="33">
        <v>2015</v>
      </c>
      <c r="L267" s="34" t="s">
        <v>139</v>
      </c>
    </row>
    <row r="268" spans="1:12" s="91" customFormat="1" ht="79.95" customHeight="1" x14ac:dyDescent="0.25">
      <c r="A268" s="34" t="s">
        <v>334</v>
      </c>
      <c r="B268" s="34" t="s">
        <v>335</v>
      </c>
      <c r="C268" s="34" t="s">
        <v>1000</v>
      </c>
      <c r="D268" s="39" t="s">
        <v>1001</v>
      </c>
      <c r="E268" s="33" t="s">
        <v>144</v>
      </c>
      <c r="F268" s="33" t="s">
        <v>84</v>
      </c>
      <c r="G268" s="34" t="s">
        <v>139</v>
      </c>
      <c r="H268" s="33" t="s">
        <v>452</v>
      </c>
      <c r="I268" s="33" t="s">
        <v>931</v>
      </c>
      <c r="J268" s="50" t="s">
        <v>932</v>
      </c>
      <c r="K268" s="33">
        <v>2015</v>
      </c>
      <c r="L268" s="34" t="s">
        <v>139</v>
      </c>
    </row>
    <row r="269" spans="1:12" s="91" customFormat="1" ht="79.95" customHeight="1" x14ac:dyDescent="0.25">
      <c r="A269" s="34" t="s">
        <v>334</v>
      </c>
      <c r="B269" s="34" t="s">
        <v>335</v>
      </c>
      <c r="C269" s="34" t="s">
        <v>1002</v>
      </c>
      <c r="D269" s="39" t="s">
        <v>1003</v>
      </c>
      <c r="E269" s="33" t="s">
        <v>144</v>
      </c>
      <c r="F269" s="33" t="s">
        <v>84</v>
      </c>
      <c r="G269" s="34" t="s">
        <v>139</v>
      </c>
      <c r="H269" s="33" t="s">
        <v>452</v>
      </c>
      <c r="I269" s="33" t="s">
        <v>931</v>
      </c>
      <c r="J269" s="50" t="s">
        <v>932</v>
      </c>
      <c r="K269" s="33">
        <v>2015</v>
      </c>
      <c r="L269" s="34" t="s">
        <v>139</v>
      </c>
    </row>
    <row r="270" spans="1:12" s="91" customFormat="1" ht="79.95" customHeight="1" x14ac:dyDescent="0.25">
      <c r="A270" s="34" t="s">
        <v>334</v>
      </c>
      <c r="B270" s="34" t="s">
        <v>335</v>
      </c>
      <c r="C270" s="34" t="s">
        <v>1004</v>
      </c>
      <c r="D270" s="39" t="s">
        <v>1005</v>
      </c>
      <c r="E270" s="33" t="s">
        <v>144</v>
      </c>
      <c r="F270" s="33" t="s">
        <v>84</v>
      </c>
      <c r="G270" s="34" t="s">
        <v>139</v>
      </c>
      <c r="H270" s="33" t="s">
        <v>452</v>
      </c>
      <c r="I270" s="33" t="s">
        <v>931</v>
      </c>
      <c r="J270" s="50" t="s">
        <v>932</v>
      </c>
      <c r="K270" s="33">
        <v>2019</v>
      </c>
      <c r="L270" s="34" t="s">
        <v>23</v>
      </c>
    </row>
    <row r="271" spans="1:12" s="91" customFormat="1" ht="79.95" customHeight="1" x14ac:dyDescent="0.25">
      <c r="A271" s="34" t="s">
        <v>334</v>
      </c>
      <c r="B271" s="34" t="s">
        <v>335</v>
      </c>
      <c r="C271" s="34" t="s">
        <v>1006</v>
      </c>
      <c r="D271" s="39" t="s">
        <v>1007</v>
      </c>
      <c r="E271" s="33" t="s">
        <v>144</v>
      </c>
      <c r="F271" s="33" t="s">
        <v>84</v>
      </c>
      <c r="G271" s="34" t="s">
        <v>139</v>
      </c>
      <c r="H271" s="33" t="s">
        <v>452</v>
      </c>
      <c r="I271" s="33" t="s">
        <v>931</v>
      </c>
      <c r="J271" s="50" t="s">
        <v>932</v>
      </c>
      <c r="K271" s="33">
        <v>2019</v>
      </c>
      <c r="L271" s="34" t="s">
        <v>23</v>
      </c>
    </row>
    <row r="272" spans="1:12" s="91" customFormat="1" ht="79.95" customHeight="1" x14ac:dyDescent="0.25">
      <c r="A272" s="34" t="s">
        <v>334</v>
      </c>
      <c r="B272" s="34" t="s">
        <v>335</v>
      </c>
      <c r="C272" s="34" t="s">
        <v>1008</v>
      </c>
      <c r="D272" s="39" t="s">
        <v>1009</v>
      </c>
      <c r="E272" s="33" t="s">
        <v>144</v>
      </c>
      <c r="F272" s="33" t="s">
        <v>84</v>
      </c>
      <c r="G272" s="34" t="s">
        <v>139</v>
      </c>
      <c r="H272" s="33" t="s">
        <v>452</v>
      </c>
      <c r="I272" s="33" t="s">
        <v>931</v>
      </c>
      <c r="J272" s="50" t="s">
        <v>932</v>
      </c>
      <c r="K272" s="33">
        <v>2018</v>
      </c>
      <c r="L272" s="34" t="s">
        <v>139</v>
      </c>
    </row>
    <row r="273" spans="1:12" s="91" customFormat="1" ht="79.95" customHeight="1" x14ac:dyDescent="0.25">
      <c r="A273" s="34" t="s">
        <v>334</v>
      </c>
      <c r="B273" s="34" t="s">
        <v>335</v>
      </c>
      <c r="C273" s="34" t="s">
        <v>1010</v>
      </c>
      <c r="D273" s="39" t="s">
        <v>1011</v>
      </c>
      <c r="E273" s="33" t="s">
        <v>144</v>
      </c>
      <c r="F273" s="33" t="s">
        <v>84</v>
      </c>
      <c r="G273" s="34" t="s">
        <v>139</v>
      </c>
      <c r="H273" s="33" t="s">
        <v>452</v>
      </c>
      <c r="I273" s="33" t="s">
        <v>931</v>
      </c>
      <c r="J273" s="50" t="s">
        <v>932</v>
      </c>
      <c r="K273" s="33">
        <v>2015</v>
      </c>
      <c r="L273" s="34" t="s">
        <v>139</v>
      </c>
    </row>
    <row r="274" spans="1:12" s="91" customFormat="1" ht="79.95" customHeight="1" x14ac:dyDescent="0.25">
      <c r="A274" s="34" t="s">
        <v>334</v>
      </c>
      <c r="B274" s="34" t="s">
        <v>335</v>
      </c>
      <c r="C274" s="34" t="s">
        <v>1012</v>
      </c>
      <c r="D274" s="39" t="s">
        <v>1013</v>
      </c>
      <c r="E274" s="33" t="s">
        <v>144</v>
      </c>
      <c r="F274" s="33" t="s">
        <v>84</v>
      </c>
      <c r="G274" s="34" t="s">
        <v>139</v>
      </c>
      <c r="H274" s="33" t="s">
        <v>452</v>
      </c>
      <c r="I274" s="33" t="s">
        <v>931</v>
      </c>
      <c r="J274" s="50" t="s">
        <v>932</v>
      </c>
      <c r="K274" s="33">
        <v>2015</v>
      </c>
      <c r="L274" s="34" t="s">
        <v>23</v>
      </c>
    </row>
    <row r="275" spans="1:12" s="91" customFormat="1" ht="79.95" customHeight="1" x14ac:dyDescent="0.25">
      <c r="A275" s="34" t="s">
        <v>334</v>
      </c>
      <c r="B275" s="34" t="s">
        <v>335</v>
      </c>
      <c r="C275" s="34" t="s">
        <v>1014</v>
      </c>
      <c r="D275" s="39" t="s">
        <v>1015</v>
      </c>
      <c r="E275" s="33" t="s">
        <v>144</v>
      </c>
      <c r="F275" s="33" t="s">
        <v>84</v>
      </c>
      <c r="G275" s="34" t="s">
        <v>139</v>
      </c>
      <c r="H275" s="33" t="s">
        <v>452</v>
      </c>
      <c r="I275" s="33" t="s">
        <v>931</v>
      </c>
      <c r="J275" s="50" t="s">
        <v>932</v>
      </c>
      <c r="K275" s="33">
        <v>2016</v>
      </c>
      <c r="L275" s="34" t="s">
        <v>139</v>
      </c>
    </row>
    <row r="276" spans="1:12" s="91" customFormat="1" ht="79.95" customHeight="1" x14ac:dyDescent="0.25">
      <c r="A276" s="34" t="s">
        <v>334</v>
      </c>
      <c r="B276" s="34" t="s">
        <v>335</v>
      </c>
      <c r="C276" s="34" t="s">
        <v>1016</v>
      </c>
      <c r="D276" s="39" t="s">
        <v>1017</v>
      </c>
      <c r="E276" s="33" t="s">
        <v>144</v>
      </c>
      <c r="F276" s="33" t="s">
        <v>84</v>
      </c>
      <c r="G276" s="34" t="s">
        <v>139</v>
      </c>
      <c r="H276" s="33" t="s">
        <v>452</v>
      </c>
      <c r="I276" s="33" t="s">
        <v>931</v>
      </c>
      <c r="J276" s="50" t="s">
        <v>932</v>
      </c>
      <c r="K276" s="33">
        <v>2016</v>
      </c>
      <c r="L276" s="34" t="s">
        <v>23</v>
      </c>
    </row>
    <row r="277" spans="1:12" s="91" customFormat="1" ht="79.95" customHeight="1" x14ac:dyDescent="0.25">
      <c r="A277" s="34" t="s">
        <v>334</v>
      </c>
      <c r="B277" s="34" t="s">
        <v>335</v>
      </c>
      <c r="C277" s="34" t="s">
        <v>1018</v>
      </c>
      <c r="D277" s="39" t="s">
        <v>1019</v>
      </c>
      <c r="E277" s="33" t="s">
        <v>144</v>
      </c>
      <c r="F277" s="33" t="s">
        <v>84</v>
      </c>
      <c r="G277" s="34" t="s">
        <v>139</v>
      </c>
      <c r="H277" s="33" t="s">
        <v>452</v>
      </c>
      <c r="I277" s="33" t="s">
        <v>931</v>
      </c>
      <c r="J277" s="50" t="s">
        <v>932</v>
      </c>
      <c r="K277" s="33">
        <v>2016</v>
      </c>
      <c r="L277" s="34" t="s">
        <v>139</v>
      </c>
    </row>
    <row r="278" spans="1:12" s="91" customFormat="1" ht="79.95" customHeight="1" x14ac:dyDescent="0.25">
      <c r="A278" s="34" t="s">
        <v>334</v>
      </c>
      <c r="B278" s="34" t="s">
        <v>335</v>
      </c>
      <c r="C278" s="34" t="s">
        <v>1020</v>
      </c>
      <c r="D278" s="39" t="s">
        <v>1021</v>
      </c>
      <c r="E278" s="33" t="s">
        <v>144</v>
      </c>
      <c r="F278" s="33" t="s">
        <v>84</v>
      </c>
      <c r="G278" s="34" t="s">
        <v>139</v>
      </c>
      <c r="H278" s="33" t="s">
        <v>452</v>
      </c>
      <c r="I278" s="33" t="s">
        <v>931</v>
      </c>
      <c r="J278" s="50" t="s">
        <v>932</v>
      </c>
      <c r="K278" s="33">
        <v>2016</v>
      </c>
      <c r="L278" s="34" t="s">
        <v>139</v>
      </c>
    </row>
    <row r="279" spans="1:12" s="91" customFormat="1" ht="79.95" customHeight="1" x14ac:dyDescent="0.25">
      <c r="A279" s="34" t="s">
        <v>334</v>
      </c>
      <c r="B279" s="34" t="s">
        <v>335</v>
      </c>
      <c r="C279" s="34" t="s">
        <v>1022</v>
      </c>
      <c r="D279" s="39" t="s">
        <v>1023</v>
      </c>
      <c r="E279" s="33" t="s">
        <v>144</v>
      </c>
      <c r="F279" s="33" t="s">
        <v>84</v>
      </c>
      <c r="G279" s="34" t="s">
        <v>139</v>
      </c>
      <c r="H279" s="33" t="s">
        <v>452</v>
      </c>
      <c r="I279" s="33" t="s">
        <v>931</v>
      </c>
      <c r="J279" s="50" t="s">
        <v>932</v>
      </c>
      <c r="K279" s="33" t="s">
        <v>1024</v>
      </c>
      <c r="L279" s="34" t="s">
        <v>139</v>
      </c>
    </row>
    <row r="280" spans="1:12" s="91" customFormat="1" ht="79.95" customHeight="1" x14ac:dyDescent="0.25">
      <c r="A280" s="34" t="s">
        <v>334</v>
      </c>
      <c r="B280" s="34" t="s">
        <v>335</v>
      </c>
      <c r="C280" s="34" t="s">
        <v>1025</v>
      </c>
      <c r="D280" s="39" t="s">
        <v>1026</v>
      </c>
      <c r="E280" s="33" t="s">
        <v>144</v>
      </c>
      <c r="F280" s="33" t="s">
        <v>84</v>
      </c>
      <c r="G280" s="34" t="s">
        <v>139</v>
      </c>
      <c r="H280" s="33" t="s">
        <v>452</v>
      </c>
      <c r="I280" s="33" t="s">
        <v>931</v>
      </c>
      <c r="J280" s="50" t="s">
        <v>932</v>
      </c>
      <c r="K280" s="33">
        <v>2016</v>
      </c>
      <c r="L280" s="34" t="s">
        <v>139</v>
      </c>
    </row>
    <row r="281" spans="1:12" s="91" customFormat="1" ht="79.95" customHeight="1" x14ac:dyDescent="0.25">
      <c r="A281" s="34" t="s">
        <v>334</v>
      </c>
      <c r="B281" s="34" t="s">
        <v>335</v>
      </c>
      <c r="C281" s="34" t="s">
        <v>1027</v>
      </c>
      <c r="D281" s="39" t="s">
        <v>1028</v>
      </c>
      <c r="E281" s="33" t="s">
        <v>144</v>
      </c>
      <c r="F281" s="33" t="s">
        <v>84</v>
      </c>
      <c r="G281" s="34" t="s">
        <v>139</v>
      </c>
      <c r="H281" s="33" t="s">
        <v>452</v>
      </c>
      <c r="I281" s="33" t="s">
        <v>931</v>
      </c>
      <c r="J281" s="50" t="s">
        <v>932</v>
      </c>
      <c r="K281" s="33">
        <v>2016</v>
      </c>
      <c r="L281" s="34" t="s">
        <v>947</v>
      </c>
    </row>
    <row r="282" spans="1:12" s="91" customFormat="1" ht="79.95" customHeight="1" x14ac:dyDescent="0.25">
      <c r="A282" s="34" t="s">
        <v>334</v>
      </c>
      <c r="B282" s="34" t="s">
        <v>335</v>
      </c>
      <c r="C282" s="34" t="s">
        <v>1029</v>
      </c>
      <c r="D282" s="39" t="s">
        <v>1030</v>
      </c>
      <c r="E282" s="33" t="s">
        <v>144</v>
      </c>
      <c r="F282" s="33" t="s">
        <v>84</v>
      </c>
      <c r="G282" s="34" t="s">
        <v>139</v>
      </c>
      <c r="H282" s="33" t="s">
        <v>452</v>
      </c>
      <c r="I282" s="33" t="s">
        <v>931</v>
      </c>
      <c r="J282" s="50" t="s">
        <v>932</v>
      </c>
      <c r="K282" s="33" t="s">
        <v>1031</v>
      </c>
      <c r="L282" s="34" t="s">
        <v>139</v>
      </c>
    </row>
    <row r="283" spans="1:12" s="91" customFormat="1" ht="79.95" customHeight="1" x14ac:dyDescent="0.25">
      <c r="A283" s="34" t="s">
        <v>334</v>
      </c>
      <c r="B283" s="34" t="s">
        <v>335</v>
      </c>
      <c r="C283" s="34" t="s">
        <v>1032</v>
      </c>
      <c r="D283" s="39" t="s">
        <v>1033</v>
      </c>
      <c r="E283" s="33" t="s">
        <v>144</v>
      </c>
      <c r="F283" s="33" t="s">
        <v>84</v>
      </c>
      <c r="G283" s="34" t="s">
        <v>139</v>
      </c>
      <c r="H283" s="33" t="s">
        <v>452</v>
      </c>
      <c r="I283" s="33" t="s">
        <v>931</v>
      </c>
      <c r="J283" s="50" t="s">
        <v>932</v>
      </c>
      <c r="K283" s="33">
        <v>2016</v>
      </c>
      <c r="L283" s="34" t="s">
        <v>618</v>
      </c>
    </row>
    <row r="284" spans="1:12" s="91" customFormat="1" ht="79.95" customHeight="1" x14ac:dyDescent="0.25">
      <c r="A284" s="34" t="s">
        <v>334</v>
      </c>
      <c r="B284" s="34" t="s">
        <v>335</v>
      </c>
      <c r="C284" s="34" t="s">
        <v>1034</v>
      </c>
      <c r="D284" s="39" t="s">
        <v>1035</v>
      </c>
      <c r="E284" s="33" t="s">
        <v>144</v>
      </c>
      <c r="F284" s="33" t="s">
        <v>84</v>
      </c>
      <c r="G284" s="34" t="s">
        <v>139</v>
      </c>
      <c r="H284" s="33" t="s">
        <v>452</v>
      </c>
      <c r="I284" s="33" t="s">
        <v>931</v>
      </c>
      <c r="J284" s="50" t="s">
        <v>932</v>
      </c>
      <c r="K284" s="33">
        <v>2016</v>
      </c>
      <c r="L284" s="34" t="s">
        <v>139</v>
      </c>
    </row>
    <row r="285" spans="1:12" s="91" customFormat="1" ht="79.95" customHeight="1" x14ac:dyDescent="0.25">
      <c r="A285" s="34" t="s">
        <v>334</v>
      </c>
      <c r="B285" s="34" t="s">
        <v>335</v>
      </c>
      <c r="C285" s="34" t="s">
        <v>1036</v>
      </c>
      <c r="D285" s="39" t="s">
        <v>1037</v>
      </c>
      <c r="E285" s="33" t="s">
        <v>144</v>
      </c>
      <c r="F285" s="33" t="s">
        <v>84</v>
      </c>
      <c r="G285" s="34" t="s">
        <v>139</v>
      </c>
      <c r="H285" s="33" t="s">
        <v>452</v>
      </c>
      <c r="I285" s="33" t="s">
        <v>931</v>
      </c>
      <c r="J285" s="50" t="s">
        <v>932</v>
      </c>
      <c r="K285" s="33">
        <v>2016</v>
      </c>
      <c r="L285" s="34" t="s">
        <v>139</v>
      </c>
    </row>
    <row r="286" spans="1:12" s="91" customFormat="1" ht="79.95" customHeight="1" x14ac:dyDescent="0.25">
      <c r="A286" s="34" t="s">
        <v>334</v>
      </c>
      <c r="B286" s="34" t="s">
        <v>335</v>
      </c>
      <c r="C286" s="34" t="s">
        <v>1038</v>
      </c>
      <c r="D286" s="39" t="s">
        <v>1039</v>
      </c>
      <c r="E286" s="33" t="s">
        <v>144</v>
      </c>
      <c r="F286" s="33" t="s">
        <v>84</v>
      </c>
      <c r="G286" s="34" t="s">
        <v>139</v>
      </c>
      <c r="H286" s="33" t="s">
        <v>452</v>
      </c>
      <c r="I286" s="33" t="s">
        <v>931</v>
      </c>
      <c r="J286" s="50" t="s">
        <v>932</v>
      </c>
      <c r="K286" s="33" t="s">
        <v>1040</v>
      </c>
      <c r="L286" s="34" t="s">
        <v>139</v>
      </c>
    </row>
    <row r="287" spans="1:12" s="91" customFormat="1" ht="79.95" customHeight="1" x14ac:dyDescent="0.25">
      <c r="A287" s="34" t="s">
        <v>334</v>
      </c>
      <c r="B287" s="34" t="s">
        <v>335</v>
      </c>
      <c r="C287" s="34" t="s">
        <v>1041</v>
      </c>
      <c r="D287" s="34" t="s">
        <v>1042</v>
      </c>
      <c r="E287" s="33" t="s">
        <v>144</v>
      </c>
      <c r="F287" s="33" t="s">
        <v>84</v>
      </c>
      <c r="G287" s="34" t="s">
        <v>139</v>
      </c>
      <c r="H287" s="33" t="s">
        <v>452</v>
      </c>
      <c r="I287" s="33" t="s">
        <v>931</v>
      </c>
      <c r="J287" s="50" t="s">
        <v>932</v>
      </c>
      <c r="K287" s="33">
        <v>2016</v>
      </c>
      <c r="L287" s="34" t="s">
        <v>139</v>
      </c>
    </row>
    <row r="288" spans="1:12" s="91" customFormat="1" ht="79.95" customHeight="1" x14ac:dyDescent="0.25">
      <c r="A288" s="34" t="s">
        <v>334</v>
      </c>
      <c r="B288" s="34" t="s">
        <v>335</v>
      </c>
      <c r="C288" s="34" t="s">
        <v>1043</v>
      </c>
      <c r="D288" s="34" t="s">
        <v>1044</v>
      </c>
      <c r="E288" s="33" t="s">
        <v>144</v>
      </c>
      <c r="F288" s="33" t="s">
        <v>84</v>
      </c>
      <c r="G288" s="34" t="s">
        <v>139</v>
      </c>
      <c r="H288" s="33" t="s">
        <v>452</v>
      </c>
      <c r="I288" s="33" t="s">
        <v>931</v>
      </c>
      <c r="J288" s="50" t="s">
        <v>932</v>
      </c>
      <c r="K288" s="33">
        <v>2016</v>
      </c>
      <c r="L288" s="34" t="s">
        <v>139</v>
      </c>
    </row>
    <row r="289" spans="1:12" s="91" customFormat="1" ht="79.95" customHeight="1" x14ac:dyDescent="0.25">
      <c r="A289" s="34" t="s">
        <v>334</v>
      </c>
      <c r="B289" s="34" t="s">
        <v>335</v>
      </c>
      <c r="C289" s="34" t="s">
        <v>1045</v>
      </c>
      <c r="D289" s="34" t="s">
        <v>1046</v>
      </c>
      <c r="E289" s="33" t="s">
        <v>144</v>
      </c>
      <c r="F289" s="33" t="s">
        <v>84</v>
      </c>
      <c r="G289" s="34" t="s">
        <v>139</v>
      </c>
      <c r="H289" s="33" t="s">
        <v>452</v>
      </c>
      <c r="I289" s="33" t="s">
        <v>931</v>
      </c>
      <c r="J289" s="50" t="s">
        <v>932</v>
      </c>
      <c r="K289" s="33">
        <v>2016</v>
      </c>
      <c r="L289" s="34" t="s">
        <v>23</v>
      </c>
    </row>
    <row r="290" spans="1:12" s="91" customFormat="1" ht="79.95" customHeight="1" x14ac:dyDescent="0.25">
      <c r="A290" s="34" t="s">
        <v>334</v>
      </c>
      <c r="B290" s="34" t="s">
        <v>335</v>
      </c>
      <c r="C290" s="34" t="s">
        <v>1047</v>
      </c>
      <c r="D290" s="34" t="s">
        <v>1048</v>
      </c>
      <c r="E290" s="33" t="s">
        <v>144</v>
      </c>
      <c r="F290" s="33" t="s">
        <v>84</v>
      </c>
      <c r="G290" s="34" t="s">
        <v>139</v>
      </c>
      <c r="H290" s="33" t="s">
        <v>452</v>
      </c>
      <c r="I290" s="33" t="s">
        <v>931</v>
      </c>
      <c r="J290" s="50" t="s">
        <v>932</v>
      </c>
      <c r="K290" s="33" t="s">
        <v>1049</v>
      </c>
      <c r="L290" s="34" t="s">
        <v>139</v>
      </c>
    </row>
    <row r="291" spans="1:12" s="91" customFormat="1" ht="79.95" customHeight="1" x14ac:dyDescent="0.25">
      <c r="A291" s="34" t="s">
        <v>334</v>
      </c>
      <c r="B291" s="34" t="s">
        <v>335</v>
      </c>
      <c r="C291" s="34" t="s">
        <v>1050</v>
      </c>
      <c r="D291" s="34" t="s">
        <v>1051</v>
      </c>
      <c r="E291" s="33" t="s">
        <v>144</v>
      </c>
      <c r="F291" s="33" t="s">
        <v>84</v>
      </c>
      <c r="G291" s="34" t="s">
        <v>139</v>
      </c>
      <c r="H291" s="33" t="s">
        <v>452</v>
      </c>
      <c r="I291" s="33" t="s">
        <v>931</v>
      </c>
      <c r="J291" s="50" t="s">
        <v>932</v>
      </c>
      <c r="K291" s="33" t="s">
        <v>1052</v>
      </c>
      <c r="L291" s="34" t="s">
        <v>139</v>
      </c>
    </row>
    <row r="292" spans="1:12" s="91" customFormat="1" ht="79.95" customHeight="1" x14ac:dyDescent="0.25">
      <c r="A292" s="34" t="s">
        <v>334</v>
      </c>
      <c r="B292" s="34" t="s">
        <v>335</v>
      </c>
      <c r="C292" s="34" t="s">
        <v>1053</v>
      </c>
      <c r="D292" s="34" t="s">
        <v>1054</v>
      </c>
      <c r="E292" s="33" t="s">
        <v>144</v>
      </c>
      <c r="F292" s="33" t="s">
        <v>84</v>
      </c>
      <c r="G292" s="34" t="s">
        <v>139</v>
      </c>
      <c r="H292" s="33" t="s">
        <v>452</v>
      </c>
      <c r="I292" s="33" t="s">
        <v>931</v>
      </c>
      <c r="J292" s="50" t="s">
        <v>932</v>
      </c>
      <c r="K292" s="33">
        <v>2016</v>
      </c>
      <c r="L292" s="34" t="s">
        <v>139</v>
      </c>
    </row>
    <row r="293" spans="1:12" s="91" customFormat="1" ht="79.95" customHeight="1" x14ac:dyDescent="0.25">
      <c r="A293" s="34" t="s">
        <v>334</v>
      </c>
      <c r="B293" s="34" t="s">
        <v>335</v>
      </c>
      <c r="C293" s="34" t="s">
        <v>1055</v>
      </c>
      <c r="D293" s="34" t="s">
        <v>1056</v>
      </c>
      <c r="E293" s="33" t="s">
        <v>144</v>
      </c>
      <c r="F293" s="33" t="s">
        <v>84</v>
      </c>
      <c r="G293" s="34" t="s">
        <v>139</v>
      </c>
      <c r="H293" s="33" t="s">
        <v>452</v>
      </c>
      <c r="I293" s="33" t="s">
        <v>931</v>
      </c>
      <c r="J293" s="50" t="s">
        <v>932</v>
      </c>
      <c r="K293" s="33">
        <v>2016</v>
      </c>
      <c r="L293" s="34" t="s">
        <v>139</v>
      </c>
    </row>
    <row r="294" spans="1:12" s="91" customFormat="1" ht="79.95" customHeight="1" x14ac:dyDescent="0.25">
      <c r="A294" s="34" t="s">
        <v>334</v>
      </c>
      <c r="B294" s="34" t="s">
        <v>335</v>
      </c>
      <c r="C294" s="34" t="s">
        <v>1057</v>
      </c>
      <c r="D294" s="34" t="s">
        <v>1058</v>
      </c>
      <c r="E294" s="33" t="s">
        <v>144</v>
      </c>
      <c r="F294" s="33" t="s">
        <v>84</v>
      </c>
      <c r="G294" s="34" t="s">
        <v>139</v>
      </c>
      <c r="H294" s="33" t="s">
        <v>452</v>
      </c>
      <c r="I294" s="33" t="s">
        <v>931</v>
      </c>
      <c r="J294" s="50" t="s">
        <v>932</v>
      </c>
      <c r="K294" s="33">
        <v>2016</v>
      </c>
      <c r="L294" s="34" t="s">
        <v>1059</v>
      </c>
    </row>
    <row r="295" spans="1:12" s="91" customFormat="1" ht="79.95" customHeight="1" x14ac:dyDescent="0.25">
      <c r="A295" s="34" t="s">
        <v>334</v>
      </c>
      <c r="B295" s="34" t="s">
        <v>335</v>
      </c>
      <c r="C295" s="34" t="s">
        <v>1060</v>
      </c>
      <c r="D295" s="34" t="s">
        <v>1061</v>
      </c>
      <c r="E295" s="33" t="s">
        <v>144</v>
      </c>
      <c r="F295" s="33" t="s">
        <v>84</v>
      </c>
      <c r="G295" s="34" t="s">
        <v>139</v>
      </c>
      <c r="H295" s="33" t="s">
        <v>452</v>
      </c>
      <c r="I295" s="33" t="s">
        <v>931</v>
      </c>
      <c r="J295" s="50" t="s">
        <v>932</v>
      </c>
      <c r="K295" s="33">
        <v>2016</v>
      </c>
      <c r="L295" s="34" t="s">
        <v>139</v>
      </c>
    </row>
    <row r="296" spans="1:12" s="91" customFormat="1" ht="79.95" customHeight="1" x14ac:dyDescent="0.25">
      <c r="A296" s="34" t="s">
        <v>334</v>
      </c>
      <c r="B296" s="34" t="s">
        <v>335</v>
      </c>
      <c r="C296" s="34" t="s">
        <v>1062</v>
      </c>
      <c r="D296" s="34" t="s">
        <v>1063</v>
      </c>
      <c r="E296" s="33" t="s">
        <v>144</v>
      </c>
      <c r="F296" s="33" t="s">
        <v>84</v>
      </c>
      <c r="G296" s="34" t="s">
        <v>139</v>
      </c>
      <c r="H296" s="33" t="s">
        <v>452</v>
      </c>
      <c r="I296" s="33" t="s">
        <v>931</v>
      </c>
      <c r="J296" s="50" t="s">
        <v>932</v>
      </c>
      <c r="K296" s="33">
        <v>2016</v>
      </c>
      <c r="L296" s="34" t="s">
        <v>139</v>
      </c>
    </row>
    <row r="297" spans="1:12" s="91" customFormat="1" ht="79.95" customHeight="1" x14ac:dyDescent="0.25">
      <c r="A297" s="34" t="s">
        <v>334</v>
      </c>
      <c r="B297" s="34" t="s">
        <v>335</v>
      </c>
      <c r="C297" s="34" t="s">
        <v>1064</v>
      </c>
      <c r="D297" s="34" t="s">
        <v>1065</v>
      </c>
      <c r="E297" s="33" t="s">
        <v>144</v>
      </c>
      <c r="F297" s="33" t="s">
        <v>84</v>
      </c>
      <c r="G297" s="34" t="s">
        <v>139</v>
      </c>
      <c r="H297" s="33" t="s">
        <v>452</v>
      </c>
      <c r="I297" s="33" t="s">
        <v>931</v>
      </c>
      <c r="J297" s="50" t="s">
        <v>932</v>
      </c>
      <c r="K297" s="33">
        <v>2016</v>
      </c>
      <c r="L297" s="34" t="s">
        <v>139</v>
      </c>
    </row>
    <row r="298" spans="1:12" s="91" customFormat="1" ht="79.95" customHeight="1" x14ac:dyDescent="0.25">
      <c r="A298" s="34" t="s">
        <v>334</v>
      </c>
      <c r="B298" s="34" t="s">
        <v>335</v>
      </c>
      <c r="C298" s="34" t="s">
        <v>1066</v>
      </c>
      <c r="D298" s="34" t="s">
        <v>1067</v>
      </c>
      <c r="E298" s="33" t="s">
        <v>144</v>
      </c>
      <c r="F298" s="33" t="s">
        <v>84</v>
      </c>
      <c r="G298" s="34" t="s">
        <v>139</v>
      </c>
      <c r="H298" s="33" t="s">
        <v>452</v>
      </c>
      <c r="I298" s="33" t="s">
        <v>931</v>
      </c>
      <c r="J298" s="50" t="s">
        <v>932</v>
      </c>
      <c r="K298" s="33">
        <v>2016</v>
      </c>
      <c r="L298" s="34" t="s">
        <v>139</v>
      </c>
    </row>
    <row r="299" spans="1:12" s="91" customFormat="1" ht="79.95" customHeight="1" x14ac:dyDescent="0.25">
      <c r="A299" s="34" t="s">
        <v>334</v>
      </c>
      <c r="B299" s="34" t="s">
        <v>335</v>
      </c>
      <c r="C299" s="34" t="s">
        <v>1068</v>
      </c>
      <c r="D299" s="34" t="s">
        <v>1069</v>
      </c>
      <c r="E299" s="33" t="s">
        <v>144</v>
      </c>
      <c r="F299" s="33" t="s">
        <v>84</v>
      </c>
      <c r="G299" s="34" t="s">
        <v>139</v>
      </c>
      <c r="H299" s="33" t="s">
        <v>452</v>
      </c>
      <c r="I299" s="33" t="s">
        <v>931</v>
      </c>
      <c r="J299" s="50" t="s">
        <v>932</v>
      </c>
      <c r="K299" s="33">
        <v>2016</v>
      </c>
      <c r="L299" s="34" t="s">
        <v>23</v>
      </c>
    </row>
    <row r="300" spans="1:12" s="91" customFormat="1" ht="79.95" customHeight="1" x14ac:dyDescent="0.25">
      <c r="A300" s="34" t="s">
        <v>334</v>
      </c>
      <c r="B300" s="34" t="s">
        <v>335</v>
      </c>
      <c r="C300" s="34" t="s">
        <v>1070</v>
      </c>
      <c r="D300" s="34" t="s">
        <v>1071</v>
      </c>
      <c r="E300" s="33" t="s">
        <v>144</v>
      </c>
      <c r="F300" s="33" t="s">
        <v>84</v>
      </c>
      <c r="G300" s="34" t="s">
        <v>139</v>
      </c>
      <c r="H300" s="33" t="s">
        <v>452</v>
      </c>
      <c r="I300" s="33" t="s">
        <v>931</v>
      </c>
      <c r="J300" s="50" t="s">
        <v>932</v>
      </c>
      <c r="K300" s="33" t="s">
        <v>1072</v>
      </c>
      <c r="L300" s="34" t="s">
        <v>139</v>
      </c>
    </row>
    <row r="301" spans="1:12" s="91" customFormat="1" ht="79.95" customHeight="1" x14ac:dyDescent="0.25">
      <c r="A301" s="34" t="s">
        <v>334</v>
      </c>
      <c r="B301" s="34" t="s">
        <v>335</v>
      </c>
      <c r="C301" s="34" t="s">
        <v>1073</v>
      </c>
      <c r="D301" s="34" t="s">
        <v>1074</v>
      </c>
      <c r="E301" s="33" t="s">
        <v>144</v>
      </c>
      <c r="F301" s="33" t="s">
        <v>84</v>
      </c>
      <c r="G301" s="34" t="s">
        <v>139</v>
      </c>
      <c r="H301" s="33" t="s">
        <v>452</v>
      </c>
      <c r="I301" s="33" t="s">
        <v>931</v>
      </c>
      <c r="J301" s="50" t="s">
        <v>932</v>
      </c>
      <c r="K301" s="33">
        <v>2016</v>
      </c>
      <c r="L301" s="34" t="s">
        <v>139</v>
      </c>
    </row>
    <row r="302" spans="1:12" s="91" customFormat="1" ht="79.95" customHeight="1" x14ac:dyDescent="0.25">
      <c r="A302" s="34" t="s">
        <v>334</v>
      </c>
      <c r="B302" s="34" t="s">
        <v>335</v>
      </c>
      <c r="C302" s="34" t="s">
        <v>1073</v>
      </c>
      <c r="D302" s="34" t="s">
        <v>1075</v>
      </c>
      <c r="E302" s="33" t="s">
        <v>144</v>
      </c>
      <c r="F302" s="33" t="s">
        <v>84</v>
      </c>
      <c r="G302" s="34" t="s">
        <v>139</v>
      </c>
      <c r="H302" s="33" t="s">
        <v>452</v>
      </c>
      <c r="I302" s="33" t="s">
        <v>931</v>
      </c>
      <c r="J302" s="50" t="s">
        <v>932</v>
      </c>
      <c r="K302" s="33">
        <v>2016</v>
      </c>
      <c r="L302" s="34" t="s">
        <v>139</v>
      </c>
    </row>
    <row r="303" spans="1:12" s="91" customFormat="1" ht="79.95" customHeight="1" x14ac:dyDescent="0.25">
      <c r="A303" s="34" t="s">
        <v>334</v>
      </c>
      <c r="B303" s="34" t="s">
        <v>335</v>
      </c>
      <c r="C303" s="34" t="s">
        <v>1073</v>
      </c>
      <c r="D303" s="34" t="s">
        <v>1076</v>
      </c>
      <c r="E303" s="33" t="s">
        <v>144</v>
      </c>
      <c r="F303" s="33" t="s">
        <v>84</v>
      </c>
      <c r="G303" s="34" t="s">
        <v>139</v>
      </c>
      <c r="H303" s="33" t="s">
        <v>452</v>
      </c>
      <c r="I303" s="33" t="s">
        <v>931</v>
      </c>
      <c r="J303" s="50" t="s">
        <v>932</v>
      </c>
      <c r="K303" s="33">
        <v>2016</v>
      </c>
      <c r="L303" s="34" t="s">
        <v>139</v>
      </c>
    </row>
    <row r="304" spans="1:12" s="91" customFormat="1" ht="79.95" customHeight="1" x14ac:dyDescent="0.25">
      <c r="A304" s="34" t="s">
        <v>334</v>
      </c>
      <c r="B304" s="34" t="s">
        <v>335</v>
      </c>
      <c r="C304" s="34" t="s">
        <v>1073</v>
      </c>
      <c r="D304" s="34" t="s">
        <v>1077</v>
      </c>
      <c r="E304" s="33" t="s">
        <v>144</v>
      </c>
      <c r="F304" s="33" t="s">
        <v>84</v>
      </c>
      <c r="G304" s="34" t="s">
        <v>139</v>
      </c>
      <c r="H304" s="33" t="s">
        <v>452</v>
      </c>
      <c r="I304" s="33" t="s">
        <v>931</v>
      </c>
      <c r="J304" s="50" t="s">
        <v>932</v>
      </c>
      <c r="K304" s="33">
        <v>2016</v>
      </c>
      <c r="L304" s="34" t="s">
        <v>139</v>
      </c>
    </row>
    <row r="305" spans="1:12" s="91" customFormat="1" ht="79.95" customHeight="1" x14ac:dyDescent="0.25">
      <c r="A305" s="34" t="s">
        <v>334</v>
      </c>
      <c r="B305" s="34" t="s">
        <v>335</v>
      </c>
      <c r="C305" s="34" t="s">
        <v>1078</v>
      </c>
      <c r="D305" s="34" t="s">
        <v>1079</v>
      </c>
      <c r="E305" s="33" t="s">
        <v>144</v>
      </c>
      <c r="F305" s="33" t="s">
        <v>84</v>
      </c>
      <c r="G305" s="34" t="s">
        <v>139</v>
      </c>
      <c r="H305" s="33" t="s">
        <v>452</v>
      </c>
      <c r="I305" s="33" t="s">
        <v>931</v>
      </c>
      <c r="J305" s="50" t="s">
        <v>932</v>
      </c>
      <c r="K305" s="33">
        <v>2016</v>
      </c>
      <c r="L305" s="34" t="s">
        <v>947</v>
      </c>
    </row>
    <row r="306" spans="1:12" s="91" customFormat="1" ht="79.95" customHeight="1" x14ac:dyDescent="0.25">
      <c r="A306" s="34" t="s">
        <v>334</v>
      </c>
      <c r="B306" s="34" t="s">
        <v>335</v>
      </c>
      <c r="C306" s="34" t="s">
        <v>1080</v>
      </c>
      <c r="D306" s="34" t="s">
        <v>1081</v>
      </c>
      <c r="E306" s="33" t="s">
        <v>144</v>
      </c>
      <c r="F306" s="33" t="s">
        <v>84</v>
      </c>
      <c r="G306" s="34" t="s">
        <v>139</v>
      </c>
      <c r="H306" s="33" t="s">
        <v>452</v>
      </c>
      <c r="I306" s="33" t="s">
        <v>931</v>
      </c>
      <c r="J306" s="50" t="s">
        <v>932</v>
      </c>
      <c r="K306" s="33">
        <v>2016</v>
      </c>
      <c r="L306" s="34" t="s">
        <v>1059</v>
      </c>
    </row>
    <row r="307" spans="1:12" s="91" customFormat="1" ht="79.95" customHeight="1" x14ac:dyDescent="0.25">
      <c r="A307" s="34" t="s">
        <v>334</v>
      </c>
      <c r="B307" s="34" t="s">
        <v>335</v>
      </c>
      <c r="C307" s="34" t="s">
        <v>1082</v>
      </c>
      <c r="D307" s="34" t="s">
        <v>1083</v>
      </c>
      <c r="E307" s="33" t="s">
        <v>144</v>
      </c>
      <c r="F307" s="33" t="s">
        <v>84</v>
      </c>
      <c r="G307" s="34" t="s">
        <v>139</v>
      </c>
      <c r="H307" s="33" t="s">
        <v>452</v>
      </c>
      <c r="I307" s="33" t="s">
        <v>931</v>
      </c>
      <c r="J307" s="50" t="s">
        <v>932</v>
      </c>
      <c r="K307" s="33" t="s">
        <v>1084</v>
      </c>
      <c r="L307" s="34" t="s">
        <v>139</v>
      </c>
    </row>
    <row r="308" spans="1:12" s="91" customFormat="1" ht="79.95" customHeight="1" x14ac:dyDescent="0.25">
      <c r="A308" s="34" t="s">
        <v>334</v>
      </c>
      <c r="B308" s="34" t="s">
        <v>335</v>
      </c>
      <c r="C308" s="34" t="s">
        <v>1085</v>
      </c>
      <c r="D308" s="34" t="s">
        <v>1086</v>
      </c>
      <c r="E308" s="33" t="s">
        <v>144</v>
      </c>
      <c r="F308" s="33" t="s">
        <v>84</v>
      </c>
      <c r="G308" s="34" t="s">
        <v>139</v>
      </c>
      <c r="H308" s="33" t="s">
        <v>452</v>
      </c>
      <c r="I308" s="33" t="s">
        <v>931</v>
      </c>
      <c r="J308" s="50" t="s">
        <v>932</v>
      </c>
      <c r="K308" s="33">
        <v>2016</v>
      </c>
      <c r="L308" s="34" t="s">
        <v>1087</v>
      </c>
    </row>
    <row r="309" spans="1:12" s="91" customFormat="1" ht="79.95" customHeight="1" x14ac:dyDescent="0.25">
      <c r="A309" s="34" t="s">
        <v>334</v>
      </c>
      <c r="B309" s="34" t="s">
        <v>335</v>
      </c>
      <c r="C309" s="34" t="s">
        <v>1088</v>
      </c>
      <c r="D309" s="34" t="s">
        <v>1089</v>
      </c>
      <c r="E309" s="33" t="s">
        <v>144</v>
      </c>
      <c r="F309" s="33" t="s">
        <v>84</v>
      </c>
      <c r="G309" s="34" t="s">
        <v>139</v>
      </c>
      <c r="H309" s="33" t="s">
        <v>452</v>
      </c>
      <c r="I309" s="33" t="s">
        <v>931</v>
      </c>
      <c r="J309" s="50" t="s">
        <v>932</v>
      </c>
      <c r="K309" s="33" t="s">
        <v>1090</v>
      </c>
      <c r="L309" s="34" t="s">
        <v>139</v>
      </c>
    </row>
    <row r="310" spans="1:12" s="91" customFormat="1" ht="79.95" customHeight="1" x14ac:dyDescent="0.25">
      <c r="A310" s="34" t="s">
        <v>334</v>
      </c>
      <c r="B310" s="34" t="s">
        <v>335</v>
      </c>
      <c r="C310" s="34" t="s">
        <v>1091</v>
      </c>
      <c r="D310" s="34" t="s">
        <v>1092</v>
      </c>
      <c r="E310" s="33" t="s">
        <v>144</v>
      </c>
      <c r="F310" s="33" t="s">
        <v>84</v>
      </c>
      <c r="G310" s="34" t="s">
        <v>139</v>
      </c>
      <c r="H310" s="33" t="s">
        <v>452</v>
      </c>
      <c r="I310" s="33" t="s">
        <v>931</v>
      </c>
      <c r="J310" s="50" t="s">
        <v>932</v>
      </c>
      <c r="K310" s="33">
        <v>2016</v>
      </c>
      <c r="L310" s="34" t="s">
        <v>1087</v>
      </c>
    </row>
    <row r="311" spans="1:12" s="91" customFormat="1" ht="79.95" customHeight="1" x14ac:dyDescent="0.25">
      <c r="A311" s="34" t="s">
        <v>334</v>
      </c>
      <c r="B311" s="34" t="s">
        <v>335</v>
      </c>
      <c r="C311" s="34" t="s">
        <v>1093</v>
      </c>
      <c r="D311" s="34" t="s">
        <v>1094</v>
      </c>
      <c r="E311" s="33" t="s">
        <v>144</v>
      </c>
      <c r="F311" s="33" t="s">
        <v>84</v>
      </c>
      <c r="G311" s="34" t="s">
        <v>139</v>
      </c>
      <c r="H311" s="33" t="s">
        <v>452</v>
      </c>
      <c r="I311" s="33" t="s">
        <v>931</v>
      </c>
      <c r="J311" s="50" t="s">
        <v>932</v>
      </c>
      <c r="K311" s="33" t="s">
        <v>1095</v>
      </c>
      <c r="L311" s="34" t="s">
        <v>1087</v>
      </c>
    </row>
    <row r="312" spans="1:12" s="91" customFormat="1" ht="79.95" customHeight="1" x14ac:dyDescent="0.25">
      <c r="A312" s="34" t="s">
        <v>334</v>
      </c>
      <c r="B312" s="34" t="s">
        <v>335</v>
      </c>
      <c r="C312" s="34" t="s">
        <v>1096</v>
      </c>
      <c r="D312" s="34" t="s">
        <v>1097</v>
      </c>
      <c r="E312" s="33" t="s">
        <v>144</v>
      </c>
      <c r="F312" s="33" t="s">
        <v>84</v>
      </c>
      <c r="G312" s="34" t="s">
        <v>139</v>
      </c>
      <c r="H312" s="33" t="s">
        <v>452</v>
      </c>
      <c r="I312" s="33" t="s">
        <v>931</v>
      </c>
      <c r="J312" s="50" t="s">
        <v>932</v>
      </c>
      <c r="K312" s="33">
        <v>2016</v>
      </c>
      <c r="L312" s="34" t="s">
        <v>1087</v>
      </c>
    </row>
    <row r="313" spans="1:12" s="91" customFormat="1" ht="79.95" customHeight="1" x14ac:dyDescent="0.25">
      <c r="A313" s="34" t="s">
        <v>334</v>
      </c>
      <c r="B313" s="34" t="s">
        <v>335</v>
      </c>
      <c r="C313" s="34" t="s">
        <v>1098</v>
      </c>
      <c r="D313" s="34" t="s">
        <v>1099</v>
      </c>
      <c r="E313" s="33" t="s">
        <v>144</v>
      </c>
      <c r="F313" s="33" t="s">
        <v>84</v>
      </c>
      <c r="G313" s="34" t="s">
        <v>139</v>
      </c>
      <c r="H313" s="33" t="s">
        <v>452</v>
      </c>
      <c r="I313" s="33" t="s">
        <v>931</v>
      </c>
      <c r="J313" s="50" t="s">
        <v>932</v>
      </c>
      <c r="K313" s="33">
        <v>2016</v>
      </c>
      <c r="L313" s="34" t="s">
        <v>1087</v>
      </c>
    </row>
    <row r="314" spans="1:12" s="91" customFormat="1" ht="79.95" customHeight="1" x14ac:dyDescent="0.25">
      <c r="A314" s="34" t="s">
        <v>334</v>
      </c>
      <c r="B314" s="34" t="s">
        <v>335</v>
      </c>
      <c r="C314" s="34" t="s">
        <v>1100</v>
      </c>
      <c r="D314" s="34" t="s">
        <v>1101</v>
      </c>
      <c r="E314" s="33" t="s">
        <v>144</v>
      </c>
      <c r="F314" s="33" t="s">
        <v>84</v>
      </c>
      <c r="G314" s="34" t="s">
        <v>139</v>
      </c>
      <c r="H314" s="33" t="s">
        <v>452</v>
      </c>
      <c r="I314" s="33" t="s">
        <v>931</v>
      </c>
      <c r="J314" s="50" t="s">
        <v>932</v>
      </c>
      <c r="K314" s="33">
        <v>101</v>
      </c>
      <c r="L314" s="34" t="s">
        <v>139</v>
      </c>
    </row>
    <row r="315" spans="1:12" s="91" customFormat="1" ht="79.95" customHeight="1" x14ac:dyDescent="0.25">
      <c r="A315" s="34" t="s">
        <v>334</v>
      </c>
      <c r="B315" s="34" t="s">
        <v>335</v>
      </c>
      <c r="C315" s="34" t="s">
        <v>1102</v>
      </c>
      <c r="D315" s="34" t="s">
        <v>1103</v>
      </c>
      <c r="E315" s="33" t="s">
        <v>144</v>
      </c>
      <c r="F315" s="33" t="s">
        <v>84</v>
      </c>
      <c r="G315" s="34" t="s">
        <v>139</v>
      </c>
      <c r="H315" s="33" t="s">
        <v>452</v>
      </c>
      <c r="I315" s="33" t="s">
        <v>931</v>
      </c>
      <c r="J315" s="50" t="s">
        <v>932</v>
      </c>
      <c r="K315" s="33">
        <v>164</v>
      </c>
      <c r="L315" s="34" t="s">
        <v>139</v>
      </c>
    </row>
    <row r="316" spans="1:12" s="91" customFormat="1" ht="79.95" customHeight="1" x14ac:dyDescent="0.25">
      <c r="A316" s="34" t="s">
        <v>334</v>
      </c>
      <c r="B316" s="34" t="s">
        <v>335</v>
      </c>
      <c r="C316" s="34" t="s">
        <v>1104</v>
      </c>
      <c r="D316" s="34" t="s">
        <v>1105</v>
      </c>
      <c r="E316" s="33" t="s">
        <v>144</v>
      </c>
      <c r="F316" s="33" t="s">
        <v>84</v>
      </c>
      <c r="G316" s="34" t="s">
        <v>139</v>
      </c>
      <c r="H316" s="33" t="s">
        <v>452</v>
      </c>
      <c r="I316" s="33" t="s">
        <v>931</v>
      </c>
      <c r="J316" s="50" t="s">
        <v>932</v>
      </c>
      <c r="K316" s="33">
        <v>2016</v>
      </c>
      <c r="L316" s="34" t="s">
        <v>139</v>
      </c>
    </row>
    <row r="317" spans="1:12" s="91" customFormat="1" ht="79.95" customHeight="1" x14ac:dyDescent="0.25">
      <c r="A317" s="34" t="s">
        <v>334</v>
      </c>
      <c r="B317" s="34" t="s">
        <v>335</v>
      </c>
      <c r="C317" s="34" t="s">
        <v>1106</v>
      </c>
      <c r="D317" s="34" t="s">
        <v>1107</v>
      </c>
      <c r="E317" s="33" t="s">
        <v>144</v>
      </c>
      <c r="F317" s="33" t="s">
        <v>84</v>
      </c>
      <c r="G317" s="34" t="s">
        <v>139</v>
      </c>
      <c r="H317" s="33" t="s">
        <v>452</v>
      </c>
      <c r="I317" s="33" t="s">
        <v>931</v>
      </c>
      <c r="J317" s="50" t="s">
        <v>932</v>
      </c>
      <c r="K317" s="33" t="s">
        <v>1095</v>
      </c>
      <c r="L317" s="34" t="s">
        <v>139</v>
      </c>
    </row>
    <row r="318" spans="1:12" s="91" customFormat="1" ht="79.95" customHeight="1" x14ac:dyDescent="0.25">
      <c r="A318" s="34" t="s">
        <v>334</v>
      </c>
      <c r="B318" s="34" t="s">
        <v>335</v>
      </c>
      <c r="C318" s="34" t="s">
        <v>1108</v>
      </c>
      <c r="D318" s="34" t="s">
        <v>1109</v>
      </c>
      <c r="E318" s="33" t="s">
        <v>144</v>
      </c>
      <c r="F318" s="33" t="s">
        <v>84</v>
      </c>
      <c r="G318" s="34" t="s">
        <v>139</v>
      </c>
      <c r="H318" s="33" t="s">
        <v>452</v>
      </c>
      <c r="I318" s="33" t="s">
        <v>931</v>
      </c>
      <c r="J318" s="50" t="s">
        <v>932</v>
      </c>
      <c r="K318" s="33">
        <v>101</v>
      </c>
      <c r="L318" s="34" t="s">
        <v>139</v>
      </c>
    </row>
    <row r="319" spans="1:12" s="91" customFormat="1" ht="79.95" customHeight="1" x14ac:dyDescent="0.25">
      <c r="A319" s="34" t="s">
        <v>334</v>
      </c>
      <c r="B319" s="34" t="s">
        <v>335</v>
      </c>
      <c r="C319" s="34" t="s">
        <v>1110</v>
      </c>
      <c r="D319" s="34" t="s">
        <v>1111</v>
      </c>
      <c r="E319" s="33" t="s">
        <v>144</v>
      </c>
      <c r="F319" s="33" t="s">
        <v>84</v>
      </c>
      <c r="G319" s="34" t="s">
        <v>139</v>
      </c>
      <c r="H319" s="33" t="s">
        <v>452</v>
      </c>
      <c r="I319" s="33" t="s">
        <v>931</v>
      </c>
      <c r="J319" s="50" t="s">
        <v>932</v>
      </c>
      <c r="K319" s="33">
        <v>164</v>
      </c>
      <c r="L319" s="34" t="s">
        <v>139</v>
      </c>
    </row>
    <row r="320" spans="1:12" s="91" customFormat="1" ht="79.95" customHeight="1" x14ac:dyDescent="0.25">
      <c r="A320" s="34" t="s">
        <v>334</v>
      </c>
      <c r="B320" s="34" t="s">
        <v>335</v>
      </c>
      <c r="C320" s="34" t="s">
        <v>1112</v>
      </c>
      <c r="D320" s="34" t="s">
        <v>1113</v>
      </c>
      <c r="E320" s="33" t="s">
        <v>144</v>
      </c>
      <c r="F320" s="33" t="s">
        <v>84</v>
      </c>
      <c r="G320" s="34" t="s">
        <v>139</v>
      </c>
      <c r="H320" s="33" t="s">
        <v>452</v>
      </c>
      <c r="I320" s="33" t="s">
        <v>931</v>
      </c>
      <c r="J320" s="50" t="s">
        <v>932</v>
      </c>
      <c r="K320" s="33">
        <v>2018</v>
      </c>
      <c r="L320" s="34" t="s">
        <v>139</v>
      </c>
    </row>
    <row r="321" spans="1:12" s="91" customFormat="1" ht="79.95" customHeight="1" x14ac:dyDescent="0.25">
      <c r="A321" s="34" t="s">
        <v>334</v>
      </c>
      <c r="B321" s="34" t="s">
        <v>335</v>
      </c>
      <c r="C321" s="34" t="s">
        <v>1114</v>
      </c>
      <c r="D321" s="34" t="s">
        <v>1115</v>
      </c>
      <c r="E321" s="33" t="s">
        <v>144</v>
      </c>
      <c r="F321" s="33" t="s">
        <v>84</v>
      </c>
      <c r="G321" s="34" t="s">
        <v>139</v>
      </c>
      <c r="H321" s="33" t="s">
        <v>452</v>
      </c>
      <c r="I321" s="33" t="s">
        <v>931</v>
      </c>
      <c r="J321" s="50" t="s">
        <v>932</v>
      </c>
      <c r="K321" s="33">
        <v>2019</v>
      </c>
      <c r="L321" s="34" t="s">
        <v>139</v>
      </c>
    </row>
    <row r="322" spans="1:12" s="91" customFormat="1" ht="79.95" customHeight="1" x14ac:dyDescent="0.25">
      <c r="A322" s="34" t="s">
        <v>334</v>
      </c>
      <c r="B322" s="34" t="s">
        <v>335</v>
      </c>
      <c r="C322" s="34" t="s">
        <v>1116</v>
      </c>
      <c r="D322" s="34" t="s">
        <v>1117</v>
      </c>
      <c r="E322" s="33" t="s">
        <v>144</v>
      </c>
      <c r="F322" s="33" t="s">
        <v>84</v>
      </c>
      <c r="G322" s="34" t="s">
        <v>139</v>
      </c>
      <c r="H322" s="33" t="s">
        <v>452</v>
      </c>
      <c r="I322" s="33" t="s">
        <v>931</v>
      </c>
      <c r="J322" s="50" t="s">
        <v>932</v>
      </c>
      <c r="K322" s="33">
        <v>2016</v>
      </c>
      <c r="L322" s="34" t="s">
        <v>139</v>
      </c>
    </row>
    <row r="323" spans="1:12" s="91" customFormat="1" ht="79.95" customHeight="1" x14ac:dyDescent="0.25">
      <c r="A323" s="34" t="s">
        <v>334</v>
      </c>
      <c r="B323" s="34" t="s">
        <v>335</v>
      </c>
      <c r="C323" s="34" t="s">
        <v>1118</v>
      </c>
      <c r="D323" s="34" t="s">
        <v>1119</v>
      </c>
      <c r="E323" s="33" t="s">
        <v>144</v>
      </c>
      <c r="F323" s="33" t="s">
        <v>84</v>
      </c>
      <c r="G323" s="34" t="s">
        <v>139</v>
      </c>
      <c r="H323" s="33" t="s">
        <v>452</v>
      </c>
      <c r="I323" s="33" t="s">
        <v>931</v>
      </c>
      <c r="J323" s="50" t="s">
        <v>932</v>
      </c>
      <c r="K323" s="33" t="s">
        <v>1120</v>
      </c>
      <c r="L323" s="34" t="s">
        <v>139</v>
      </c>
    </row>
    <row r="324" spans="1:12" s="91" customFormat="1" ht="79.95" customHeight="1" x14ac:dyDescent="0.25">
      <c r="A324" s="34" t="s">
        <v>334</v>
      </c>
      <c r="B324" s="34" t="s">
        <v>335</v>
      </c>
      <c r="C324" s="34" t="s">
        <v>1121</v>
      </c>
      <c r="D324" s="34" t="s">
        <v>1122</v>
      </c>
      <c r="E324" s="33" t="s">
        <v>144</v>
      </c>
      <c r="F324" s="33" t="s">
        <v>84</v>
      </c>
      <c r="G324" s="34" t="s">
        <v>139</v>
      </c>
      <c r="H324" s="33" t="s">
        <v>452</v>
      </c>
      <c r="I324" s="33" t="s">
        <v>931</v>
      </c>
      <c r="J324" s="50" t="s">
        <v>932</v>
      </c>
      <c r="K324" s="33" t="s">
        <v>1123</v>
      </c>
      <c r="L324" s="34" t="s">
        <v>23</v>
      </c>
    </row>
    <row r="325" spans="1:12" s="91" customFormat="1" ht="79.95" customHeight="1" x14ac:dyDescent="0.25">
      <c r="A325" s="34" t="s">
        <v>334</v>
      </c>
      <c r="B325" s="34" t="s">
        <v>335</v>
      </c>
      <c r="C325" s="34" t="s">
        <v>1124</v>
      </c>
      <c r="D325" s="34" t="s">
        <v>1125</v>
      </c>
      <c r="E325" s="33" t="s">
        <v>144</v>
      </c>
      <c r="F325" s="33" t="s">
        <v>84</v>
      </c>
      <c r="G325" s="34" t="s">
        <v>139</v>
      </c>
      <c r="H325" s="33" t="s">
        <v>452</v>
      </c>
      <c r="I325" s="33" t="s">
        <v>931</v>
      </c>
      <c r="J325" s="50" t="s">
        <v>932</v>
      </c>
      <c r="K325" s="33" t="s">
        <v>1126</v>
      </c>
      <c r="L325" s="34" t="s">
        <v>947</v>
      </c>
    </row>
    <row r="326" spans="1:12" s="91" customFormat="1" ht="79.95" customHeight="1" x14ac:dyDescent="0.25">
      <c r="A326" s="34" t="s">
        <v>334</v>
      </c>
      <c r="B326" s="34" t="s">
        <v>335</v>
      </c>
      <c r="C326" s="34" t="s">
        <v>1127</v>
      </c>
      <c r="D326" s="34" t="s">
        <v>1128</v>
      </c>
      <c r="E326" s="33" t="s">
        <v>144</v>
      </c>
      <c r="F326" s="33" t="s">
        <v>84</v>
      </c>
      <c r="G326" s="34" t="s">
        <v>139</v>
      </c>
      <c r="H326" s="33" t="s">
        <v>452</v>
      </c>
      <c r="I326" s="33" t="s">
        <v>931</v>
      </c>
      <c r="J326" s="50" t="s">
        <v>932</v>
      </c>
      <c r="K326" s="33">
        <v>2019</v>
      </c>
      <c r="L326" s="34" t="s">
        <v>947</v>
      </c>
    </row>
    <row r="327" spans="1:12" s="91" customFormat="1" ht="79.95" customHeight="1" x14ac:dyDescent="0.25">
      <c r="A327" s="34" t="s">
        <v>334</v>
      </c>
      <c r="B327" s="34" t="s">
        <v>335</v>
      </c>
      <c r="C327" s="34" t="s">
        <v>1129</v>
      </c>
      <c r="D327" s="34" t="s">
        <v>1130</v>
      </c>
      <c r="E327" s="33" t="s">
        <v>144</v>
      </c>
      <c r="F327" s="33" t="s">
        <v>84</v>
      </c>
      <c r="G327" s="34" t="s">
        <v>139</v>
      </c>
      <c r="H327" s="33" t="s">
        <v>452</v>
      </c>
      <c r="I327" s="33" t="s">
        <v>931</v>
      </c>
      <c r="J327" s="50" t="s">
        <v>932</v>
      </c>
      <c r="K327" s="33">
        <v>2018</v>
      </c>
      <c r="L327" s="34" t="s">
        <v>947</v>
      </c>
    </row>
    <row r="328" spans="1:12" s="91" customFormat="1" ht="79.95" customHeight="1" x14ac:dyDescent="0.25">
      <c r="A328" s="34" t="s">
        <v>334</v>
      </c>
      <c r="B328" s="34" t="s">
        <v>335</v>
      </c>
      <c r="C328" s="34" t="s">
        <v>1131</v>
      </c>
      <c r="D328" s="34" t="s">
        <v>1132</v>
      </c>
      <c r="E328" s="33" t="s">
        <v>144</v>
      </c>
      <c r="F328" s="33" t="s">
        <v>84</v>
      </c>
      <c r="G328" s="34" t="s">
        <v>139</v>
      </c>
      <c r="H328" s="33" t="s">
        <v>452</v>
      </c>
      <c r="I328" s="33" t="s">
        <v>931</v>
      </c>
      <c r="J328" s="50" t="s">
        <v>932</v>
      </c>
      <c r="K328" s="33">
        <v>2017</v>
      </c>
      <c r="L328" s="34" t="s">
        <v>947</v>
      </c>
    </row>
    <row r="329" spans="1:12" s="91" customFormat="1" ht="79.95" customHeight="1" x14ac:dyDescent="0.25">
      <c r="A329" s="34" t="s">
        <v>334</v>
      </c>
      <c r="B329" s="34" t="s">
        <v>335</v>
      </c>
      <c r="C329" s="34" t="s">
        <v>1133</v>
      </c>
      <c r="D329" s="34" t="s">
        <v>1134</v>
      </c>
      <c r="E329" s="33" t="s">
        <v>144</v>
      </c>
      <c r="F329" s="33" t="s">
        <v>84</v>
      </c>
      <c r="G329" s="34" t="s">
        <v>139</v>
      </c>
      <c r="H329" s="33" t="s">
        <v>452</v>
      </c>
      <c r="I329" s="33" t="s">
        <v>931</v>
      </c>
      <c r="J329" s="50" t="s">
        <v>932</v>
      </c>
      <c r="K329" s="33" t="s">
        <v>1135</v>
      </c>
      <c r="L329" s="34" t="s">
        <v>947</v>
      </c>
    </row>
    <row r="330" spans="1:12" s="91" customFormat="1" ht="79.95" customHeight="1" x14ac:dyDescent="0.25">
      <c r="A330" s="34" t="s">
        <v>334</v>
      </c>
      <c r="B330" s="34" t="s">
        <v>335</v>
      </c>
      <c r="C330" s="34" t="s">
        <v>1136</v>
      </c>
      <c r="D330" s="34" t="s">
        <v>1137</v>
      </c>
      <c r="E330" s="33" t="s">
        <v>144</v>
      </c>
      <c r="F330" s="33" t="s">
        <v>84</v>
      </c>
      <c r="G330" s="34" t="s">
        <v>139</v>
      </c>
      <c r="H330" s="33" t="s">
        <v>452</v>
      </c>
      <c r="I330" s="33" t="s">
        <v>931</v>
      </c>
      <c r="J330" s="50" t="s">
        <v>932</v>
      </c>
      <c r="K330" s="33" t="s">
        <v>1138</v>
      </c>
      <c r="L330" s="34" t="s">
        <v>947</v>
      </c>
    </row>
    <row r="331" spans="1:12" s="91" customFormat="1" ht="79.95" customHeight="1" x14ac:dyDescent="0.25">
      <c r="A331" s="34" t="s">
        <v>334</v>
      </c>
      <c r="B331" s="34" t="s">
        <v>335</v>
      </c>
      <c r="C331" s="34" t="s">
        <v>1139</v>
      </c>
      <c r="D331" s="34" t="s">
        <v>1140</v>
      </c>
      <c r="E331" s="33" t="s">
        <v>144</v>
      </c>
      <c r="F331" s="33" t="s">
        <v>84</v>
      </c>
      <c r="G331" s="34" t="s">
        <v>139</v>
      </c>
      <c r="H331" s="33" t="s">
        <v>452</v>
      </c>
      <c r="I331" s="33" t="s">
        <v>931</v>
      </c>
      <c r="J331" s="50" t="s">
        <v>932</v>
      </c>
      <c r="K331" s="33" t="s">
        <v>1141</v>
      </c>
      <c r="L331" s="34" t="s">
        <v>947</v>
      </c>
    </row>
    <row r="332" spans="1:12" s="91" customFormat="1" ht="79.95" customHeight="1" x14ac:dyDescent="0.25">
      <c r="A332" s="34" t="s">
        <v>334</v>
      </c>
      <c r="B332" s="34" t="s">
        <v>335</v>
      </c>
      <c r="C332" s="34" t="s">
        <v>1142</v>
      </c>
      <c r="D332" s="34" t="s">
        <v>1143</v>
      </c>
      <c r="E332" s="33" t="s">
        <v>144</v>
      </c>
      <c r="F332" s="33" t="s">
        <v>84</v>
      </c>
      <c r="G332" s="34" t="s">
        <v>139</v>
      </c>
      <c r="H332" s="33" t="s">
        <v>452</v>
      </c>
      <c r="I332" s="33" t="s">
        <v>931</v>
      </c>
      <c r="J332" s="50" t="s">
        <v>932</v>
      </c>
      <c r="K332" s="33" t="s">
        <v>1144</v>
      </c>
      <c r="L332" s="34" t="s">
        <v>947</v>
      </c>
    </row>
    <row r="333" spans="1:12" s="91" customFormat="1" ht="79.95" customHeight="1" x14ac:dyDescent="0.25">
      <c r="A333" s="34" t="s">
        <v>334</v>
      </c>
      <c r="B333" s="34" t="s">
        <v>335</v>
      </c>
      <c r="C333" s="34" t="s">
        <v>1145</v>
      </c>
      <c r="D333" s="34" t="s">
        <v>1146</v>
      </c>
      <c r="E333" s="33" t="s">
        <v>144</v>
      </c>
      <c r="F333" s="33" t="s">
        <v>84</v>
      </c>
      <c r="G333" s="34" t="s">
        <v>139</v>
      </c>
      <c r="H333" s="33" t="s">
        <v>452</v>
      </c>
      <c r="I333" s="33" t="s">
        <v>931</v>
      </c>
      <c r="J333" s="50" t="s">
        <v>932</v>
      </c>
      <c r="K333" s="33" t="s">
        <v>1144</v>
      </c>
      <c r="L333" s="34" t="s">
        <v>947</v>
      </c>
    </row>
    <row r="334" spans="1:12" s="91" customFormat="1" ht="79.95" customHeight="1" x14ac:dyDescent="0.25">
      <c r="A334" s="34" t="s">
        <v>334</v>
      </c>
      <c r="B334" s="34" t="s">
        <v>335</v>
      </c>
      <c r="C334" s="34" t="s">
        <v>1147</v>
      </c>
      <c r="D334" s="34" t="s">
        <v>1148</v>
      </c>
      <c r="E334" s="33" t="s">
        <v>144</v>
      </c>
      <c r="F334" s="33" t="s">
        <v>84</v>
      </c>
      <c r="G334" s="34" t="s">
        <v>139</v>
      </c>
      <c r="H334" s="33" t="s">
        <v>452</v>
      </c>
      <c r="I334" s="33" t="s">
        <v>931</v>
      </c>
      <c r="J334" s="50" t="s">
        <v>932</v>
      </c>
      <c r="K334" s="33" t="s">
        <v>1144</v>
      </c>
      <c r="L334" s="34" t="s">
        <v>947</v>
      </c>
    </row>
    <row r="335" spans="1:12" s="91" customFormat="1" ht="79.95" customHeight="1" x14ac:dyDescent="0.25">
      <c r="A335" s="34" t="s">
        <v>334</v>
      </c>
      <c r="B335" s="34" t="s">
        <v>335</v>
      </c>
      <c r="C335" s="34" t="s">
        <v>1149</v>
      </c>
      <c r="D335" s="34" t="s">
        <v>1150</v>
      </c>
      <c r="E335" s="33" t="s">
        <v>144</v>
      </c>
      <c r="F335" s="33" t="s">
        <v>84</v>
      </c>
      <c r="G335" s="34" t="s">
        <v>139</v>
      </c>
      <c r="H335" s="33" t="s">
        <v>452</v>
      </c>
      <c r="I335" s="33" t="s">
        <v>931</v>
      </c>
      <c r="J335" s="50" t="s">
        <v>932</v>
      </c>
      <c r="K335" s="33">
        <v>2016</v>
      </c>
      <c r="L335" s="34" t="s">
        <v>947</v>
      </c>
    </row>
    <row r="336" spans="1:12" s="91" customFormat="1" ht="79.95" customHeight="1" x14ac:dyDescent="0.25">
      <c r="A336" s="34" t="s">
        <v>334</v>
      </c>
      <c r="B336" s="34" t="s">
        <v>335</v>
      </c>
      <c r="C336" s="34" t="s">
        <v>1151</v>
      </c>
      <c r="D336" s="34" t="s">
        <v>1152</v>
      </c>
      <c r="E336" s="33" t="s">
        <v>144</v>
      </c>
      <c r="F336" s="33" t="s">
        <v>84</v>
      </c>
      <c r="G336" s="34" t="s">
        <v>139</v>
      </c>
      <c r="H336" s="33" t="s">
        <v>452</v>
      </c>
      <c r="I336" s="33" t="s">
        <v>931</v>
      </c>
      <c r="J336" s="50" t="s">
        <v>932</v>
      </c>
      <c r="K336" s="33">
        <v>2016</v>
      </c>
      <c r="L336" s="34" t="s">
        <v>947</v>
      </c>
    </row>
    <row r="337" spans="1:12" s="91" customFormat="1" ht="79.95" customHeight="1" x14ac:dyDescent="0.25">
      <c r="A337" s="34" t="s">
        <v>334</v>
      </c>
      <c r="B337" s="34" t="s">
        <v>335</v>
      </c>
      <c r="C337" s="34" t="s">
        <v>1153</v>
      </c>
      <c r="D337" s="34" t="s">
        <v>1154</v>
      </c>
      <c r="E337" s="33" t="s">
        <v>144</v>
      </c>
      <c r="F337" s="33" t="s">
        <v>84</v>
      </c>
      <c r="G337" s="34" t="s">
        <v>139</v>
      </c>
      <c r="H337" s="33" t="s">
        <v>452</v>
      </c>
      <c r="I337" s="33" t="s">
        <v>931</v>
      </c>
      <c r="J337" s="50" t="s">
        <v>932</v>
      </c>
      <c r="K337" s="33" t="s">
        <v>1155</v>
      </c>
      <c r="L337" s="34" t="s">
        <v>947</v>
      </c>
    </row>
    <row r="338" spans="1:12" s="91" customFormat="1" ht="79.95" customHeight="1" x14ac:dyDescent="0.25">
      <c r="A338" s="34" t="s">
        <v>334</v>
      </c>
      <c r="B338" s="34" t="s">
        <v>335</v>
      </c>
      <c r="C338" s="34" t="s">
        <v>1156</v>
      </c>
      <c r="D338" s="34" t="s">
        <v>1157</v>
      </c>
      <c r="E338" s="33" t="s">
        <v>144</v>
      </c>
      <c r="F338" s="33" t="s">
        <v>84</v>
      </c>
      <c r="G338" s="34" t="s">
        <v>139</v>
      </c>
      <c r="H338" s="33" t="s">
        <v>452</v>
      </c>
      <c r="I338" s="33" t="s">
        <v>931</v>
      </c>
      <c r="J338" s="50" t="s">
        <v>932</v>
      </c>
      <c r="K338" s="33">
        <v>164</v>
      </c>
      <c r="L338" s="34" t="s">
        <v>947</v>
      </c>
    </row>
    <row r="339" spans="1:12" s="91" customFormat="1" ht="79.95" customHeight="1" x14ac:dyDescent="0.25">
      <c r="A339" s="34" t="s">
        <v>334</v>
      </c>
      <c r="B339" s="34" t="s">
        <v>335</v>
      </c>
      <c r="C339" s="34" t="s">
        <v>1158</v>
      </c>
      <c r="D339" s="34" t="s">
        <v>1159</v>
      </c>
      <c r="E339" s="33" t="s">
        <v>144</v>
      </c>
      <c r="F339" s="33" t="s">
        <v>84</v>
      </c>
      <c r="G339" s="34" t="s">
        <v>139</v>
      </c>
      <c r="H339" s="33" t="s">
        <v>452</v>
      </c>
      <c r="I339" s="33" t="s">
        <v>931</v>
      </c>
      <c r="J339" s="50" t="s">
        <v>932</v>
      </c>
      <c r="K339" s="33">
        <v>164</v>
      </c>
      <c r="L339" s="34" t="s">
        <v>947</v>
      </c>
    </row>
    <row r="340" spans="1:12" s="91" customFormat="1" ht="79.95" customHeight="1" x14ac:dyDescent="0.25">
      <c r="A340" s="34" t="s">
        <v>334</v>
      </c>
      <c r="B340" s="34" t="s">
        <v>335</v>
      </c>
      <c r="C340" s="34" t="s">
        <v>1160</v>
      </c>
      <c r="D340" s="34" t="s">
        <v>1161</v>
      </c>
      <c r="E340" s="33" t="s">
        <v>144</v>
      </c>
      <c r="F340" s="33" t="s">
        <v>84</v>
      </c>
      <c r="G340" s="34" t="s">
        <v>139</v>
      </c>
      <c r="H340" s="33" t="s">
        <v>452</v>
      </c>
      <c r="I340" s="33" t="s">
        <v>931</v>
      </c>
      <c r="J340" s="50" t="s">
        <v>932</v>
      </c>
      <c r="K340" s="33">
        <v>164</v>
      </c>
      <c r="L340" s="34" t="s">
        <v>947</v>
      </c>
    </row>
    <row r="341" spans="1:12" s="91" customFormat="1" ht="79.95" customHeight="1" x14ac:dyDescent="0.25">
      <c r="A341" s="34" t="s">
        <v>334</v>
      </c>
      <c r="B341" s="34" t="s">
        <v>335</v>
      </c>
      <c r="C341" s="34" t="s">
        <v>1162</v>
      </c>
      <c r="D341" s="34" t="s">
        <v>1163</v>
      </c>
      <c r="E341" s="33" t="s">
        <v>144</v>
      </c>
      <c r="F341" s="33" t="s">
        <v>84</v>
      </c>
      <c r="G341" s="34" t="s">
        <v>139</v>
      </c>
      <c r="H341" s="33" t="s">
        <v>452</v>
      </c>
      <c r="I341" s="33" t="s">
        <v>931</v>
      </c>
      <c r="J341" s="50" t="s">
        <v>932</v>
      </c>
      <c r="K341" s="33">
        <v>164</v>
      </c>
      <c r="L341" s="34" t="s">
        <v>947</v>
      </c>
    </row>
    <row r="342" spans="1:12" s="91" customFormat="1" ht="79.95" customHeight="1" x14ac:dyDescent="0.25">
      <c r="A342" s="34" t="s">
        <v>334</v>
      </c>
      <c r="B342" s="34" t="s">
        <v>335</v>
      </c>
      <c r="C342" s="34" t="s">
        <v>1164</v>
      </c>
      <c r="D342" s="34" t="s">
        <v>1165</v>
      </c>
      <c r="E342" s="33" t="s">
        <v>144</v>
      </c>
      <c r="F342" s="33" t="s">
        <v>84</v>
      </c>
      <c r="G342" s="34" t="s">
        <v>139</v>
      </c>
      <c r="H342" s="33" t="s">
        <v>452</v>
      </c>
      <c r="I342" s="33" t="s">
        <v>931</v>
      </c>
      <c r="J342" s="50" t="s">
        <v>932</v>
      </c>
      <c r="K342" s="33">
        <v>164</v>
      </c>
      <c r="L342" s="34" t="s">
        <v>947</v>
      </c>
    </row>
    <row r="343" spans="1:12" s="91" customFormat="1" ht="79.95" customHeight="1" x14ac:dyDescent="0.25">
      <c r="A343" s="34" t="s">
        <v>334</v>
      </c>
      <c r="B343" s="34" t="s">
        <v>335</v>
      </c>
      <c r="C343" s="34" t="s">
        <v>1166</v>
      </c>
      <c r="D343" s="34" t="s">
        <v>1167</v>
      </c>
      <c r="E343" s="33" t="s">
        <v>144</v>
      </c>
      <c r="F343" s="33" t="s">
        <v>84</v>
      </c>
      <c r="G343" s="34" t="s">
        <v>139</v>
      </c>
      <c r="H343" s="33" t="s">
        <v>452</v>
      </c>
      <c r="I343" s="33" t="s">
        <v>931</v>
      </c>
      <c r="J343" s="50" t="s">
        <v>932</v>
      </c>
      <c r="K343" s="33">
        <v>2016</v>
      </c>
      <c r="L343" s="34" t="s">
        <v>1059</v>
      </c>
    </row>
    <row r="344" spans="1:12" s="91" customFormat="1" ht="79.95" customHeight="1" x14ac:dyDescent="0.25">
      <c r="A344" s="34" t="s">
        <v>334</v>
      </c>
      <c r="B344" s="34" t="s">
        <v>335</v>
      </c>
      <c r="C344" s="34" t="s">
        <v>1168</v>
      </c>
      <c r="D344" s="34" t="s">
        <v>1169</v>
      </c>
      <c r="E344" s="33" t="s">
        <v>144</v>
      </c>
      <c r="F344" s="33" t="s">
        <v>84</v>
      </c>
      <c r="G344" s="34" t="s">
        <v>139</v>
      </c>
      <c r="H344" s="33" t="s">
        <v>452</v>
      </c>
      <c r="I344" s="33" t="s">
        <v>931</v>
      </c>
      <c r="J344" s="50" t="s">
        <v>932</v>
      </c>
      <c r="K344" s="33">
        <v>2016</v>
      </c>
      <c r="L344" s="34" t="s">
        <v>1059</v>
      </c>
    </row>
    <row r="345" spans="1:12" s="91" customFormat="1" ht="79.95" customHeight="1" x14ac:dyDescent="0.25">
      <c r="A345" s="34" t="s">
        <v>334</v>
      </c>
      <c r="B345" s="34" t="s">
        <v>335</v>
      </c>
      <c r="C345" s="34" t="s">
        <v>1170</v>
      </c>
      <c r="D345" s="34" t="s">
        <v>1171</v>
      </c>
      <c r="E345" s="33" t="s">
        <v>144</v>
      </c>
      <c r="F345" s="33" t="s">
        <v>84</v>
      </c>
      <c r="G345" s="34" t="s">
        <v>139</v>
      </c>
      <c r="H345" s="33" t="s">
        <v>452</v>
      </c>
      <c r="I345" s="33" t="s">
        <v>931</v>
      </c>
      <c r="J345" s="50" t="s">
        <v>932</v>
      </c>
      <c r="K345" s="33" t="s">
        <v>1172</v>
      </c>
      <c r="L345" s="34" t="s">
        <v>139</v>
      </c>
    </row>
    <row r="346" spans="1:12" s="91" customFormat="1" ht="79.95" customHeight="1" x14ac:dyDescent="0.25">
      <c r="A346" s="34" t="s">
        <v>334</v>
      </c>
      <c r="B346" s="34" t="s">
        <v>335</v>
      </c>
      <c r="C346" s="34" t="s">
        <v>1173</v>
      </c>
      <c r="D346" s="34" t="s">
        <v>1174</v>
      </c>
      <c r="E346" s="33" t="s">
        <v>144</v>
      </c>
      <c r="F346" s="33" t="s">
        <v>84</v>
      </c>
      <c r="G346" s="34" t="s">
        <v>139</v>
      </c>
      <c r="H346" s="33" t="s">
        <v>452</v>
      </c>
      <c r="I346" s="33" t="s">
        <v>931</v>
      </c>
      <c r="J346" s="50" t="s">
        <v>932</v>
      </c>
      <c r="K346" s="33">
        <v>2016</v>
      </c>
      <c r="L346" s="34" t="s">
        <v>139</v>
      </c>
    </row>
    <row r="347" spans="1:12" s="91" customFormat="1" ht="79.95" customHeight="1" x14ac:dyDescent="0.25">
      <c r="A347" s="34" t="s">
        <v>334</v>
      </c>
      <c r="B347" s="34" t="s">
        <v>335</v>
      </c>
      <c r="C347" s="34" t="s">
        <v>1175</v>
      </c>
      <c r="D347" s="34" t="s">
        <v>1176</v>
      </c>
      <c r="E347" s="33" t="s">
        <v>144</v>
      </c>
      <c r="F347" s="33" t="s">
        <v>84</v>
      </c>
      <c r="G347" s="34" t="s">
        <v>139</v>
      </c>
      <c r="H347" s="33" t="s">
        <v>452</v>
      </c>
      <c r="I347" s="33" t="s">
        <v>931</v>
      </c>
      <c r="J347" s="50" t="s">
        <v>932</v>
      </c>
      <c r="K347" s="33" t="s">
        <v>357</v>
      </c>
      <c r="L347" s="34" t="s">
        <v>947</v>
      </c>
    </row>
    <row r="348" spans="1:12" s="91" customFormat="1" ht="79.95" customHeight="1" x14ac:dyDescent="0.25">
      <c r="A348" s="34" t="s">
        <v>334</v>
      </c>
      <c r="B348" s="34" t="s">
        <v>335</v>
      </c>
      <c r="C348" s="34" t="s">
        <v>1177</v>
      </c>
      <c r="D348" s="34" t="s">
        <v>1178</v>
      </c>
      <c r="E348" s="33" t="s">
        <v>144</v>
      </c>
      <c r="F348" s="33" t="s">
        <v>84</v>
      </c>
      <c r="G348" s="34" t="s">
        <v>139</v>
      </c>
      <c r="H348" s="33" t="s">
        <v>452</v>
      </c>
      <c r="I348" s="33" t="s">
        <v>931</v>
      </c>
      <c r="J348" s="50" t="s">
        <v>932</v>
      </c>
      <c r="K348" s="33">
        <v>164</v>
      </c>
      <c r="L348" s="34" t="s">
        <v>139</v>
      </c>
    </row>
    <row r="349" spans="1:12" s="91" customFormat="1" ht="79.95" customHeight="1" x14ac:dyDescent="0.25">
      <c r="A349" s="34" t="s">
        <v>334</v>
      </c>
      <c r="B349" s="34" t="s">
        <v>335</v>
      </c>
      <c r="C349" s="34" t="s">
        <v>1158</v>
      </c>
      <c r="D349" s="34" t="s">
        <v>1179</v>
      </c>
      <c r="E349" s="33" t="s">
        <v>144</v>
      </c>
      <c r="F349" s="33" t="s">
        <v>84</v>
      </c>
      <c r="G349" s="34" t="s">
        <v>139</v>
      </c>
      <c r="H349" s="33" t="s">
        <v>452</v>
      </c>
      <c r="I349" s="33" t="s">
        <v>931</v>
      </c>
      <c r="J349" s="50" t="s">
        <v>932</v>
      </c>
      <c r="K349" s="33">
        <v>164</v>
      </c>
      <c r="L349" s="34" t="s">
        <v>139</v>
      </c>
    </row>
    <row r="350" spans="1:12" s="91" customFormat="1" ht="79.95" customHeight="1" x14ac:dyDescent="0.25">
      <c r="A350" s="34" t="s">
        <v>334</v>
      </c>
      <c r="B350" s="34" t="s">
        <v>335</v>
      </c>
      <c r="C350" s="34" t="s">
        <v>1180</v>
      </c>
      <c r="D350" s="34" t="s">
        <v>1181</v>
      </c>
      <c r="E350" s="33" t="s">
        <v>144</v>
      </c>
      <c r="F350" s="33" t="s">
        <v>84</v>
      </c>
      <c r="G350" s="34" t="s">
        <v>139</v>
      </c>
      <c r="H350" s="33" t="s">
        <v>452</v>
      </c>
      <c r="I350" s="33" t="s">
        <v>931</v>
      </c>
      <c r="J350" s="50" t="s">
        <v>932</v>
      </c>
      <c r="K350" s="33">
        <v>164</v>
      </c>
      <c r="L350" s="34" t="s">
        <v>775</v>
      </c>
    </row>
    <row r="351" spans="1:12" s="91" customFormat="1" ht="79.95" customHeight="1" x14ac:dyDescent="0.25">
      <c r="A351" s="34" t="s">
        <v>334</v>
      </c>
      <c r="B351" s="34" t="s">
        <v>335</v>
      </c>
      <c r="C351" s="34" t="s">
        <v>1182</v>
      </c>
      <c r="D351" s="34" t="s">
        <v>1183</v>
      </c>
      <c r="E351" s="33" t="s">
        <v>144</v>
      </c>
      <c r="F351" s="33" t="s">
        <v>84</v>
      </c>
      <c r="G351" s="34" t="s">
        <v>139</v>
      </c>
      <c r="H351" s="33" t="s">
        <v>452</v>
      </c>
      <c r="I351" s="33" t="s">
        <v>931</v>
      </c>
      <c r="J351" s="50" t="s">
        <v>932</v>
      </c>
      <c r="K351" s="33">
        <v>2016</v>
      </c>
      <c r="L351" s="34" t="s">
        <v>1059</v>
      </c>
    </row>
    <row r="352" spans="1:12" s="91" customFormat="1" ht="79.95" customHeight="1" x14ac:dyDescent="0.25">
      <c r="A352" s="34" t="s">
        <v>334</v>
      </c>
      <c r="B352" s="34" t="s">
        <v>335</v>
      </c>
      <c r="C352" s="34" t="s">
        <v>1184</v>
      </c>
      <c r="D352" s="34" t="s">
        <v>1185</v>
      </c>
      <c r="E352" s="33" t="s">
        <v>144</v>
      </c>
      <c r="F352" s="33" t="s">
        <v>84</v>
      </c>
      <c r="G352" s="34" t="s">
        <v>139</v>
      </c>
      <c r="H352" s="33" t="s">
        <v>452</v>
      </c>
      <c r="I352" s="33" t="s">
        <v>931</v>
      </c>
      <c r="J352" s="50" t="s">
        <v>932</v>
      </c>
      <c r="K352" s="33">
        <v>2016</v>
      </c>
      <c r="L352" s="34" t="s">
        <v>1059</v>
      </c>
    </row>
    <row r="353" spans="1:12" s="91" customFormat="1" ht="79.95" customHeight="1" x14ac:dyDescent="0.25">
      <c r="A353" s="34" t="s">
        <v>334</v>
      </c>
      <c r="B353" s="34" t="s">
        <v>335</v>
      </c>
      <c r="C353" s="34" t="s">
        <v>1186</v>
      </c>
      <c r="D353" s="34" t="s">
        <v>1187</v>
      </c>
      <c r="E353" s="33" t="s">
        <v>144</v>
      </c>
      <c r="F353" s="33" t="s">
        <v>84</v>
      </c>
      <c r="G353" s="34" t="s">
        <v>139</v>
      </c>
      <c r="H353" s="33" t="s">
        <v>452</v>
      </c>
      <c r="I353" s="33" t="s">
        <v>931</v>
      </c>
      <c r="J353" s="50" t="s">
        <v>932</v>
      </c>
      <c r="K353" s="33">
        <v>2016</v>
      </c>
      <c r="L353" s="34" t="s">
        <v>1059</v>
      </c>
    </row>
    <row r="354" spans="1:12" s="91" customFormat="1" ht="79.95" customHeight="1" x14ac:dyDescent="0.25">
      <c r="A354" s="34" t="s">
        <v>334</v>
      </c>
      <c r="B354" s="34" t="s">
        <v>335</v>
      </c>
      <c r="C354" s="34" t="s">
        <v>1188</v>
      </c>
      <c r="D354" s="34" t="s">
        <v>1189</v>
      </c>
      <c r="E354" s="33" t="s">
        <v>144</v>
      </c>
      <c r="F354" s="33" t="s">
        <v>84</v>
      </c>
      <c r="G354" s="34" t="s">
        <v>139</v>
      </c>
      <c r="H354" s="33" t="s">
        <v>452</v>
      </c>
      <c r="I354" s="33" t="s">
        <v>931</v>
      </c>
      <c r="J354" s="50" t="s">
        <v>932</v>
      </c>
      <c r="K354" s="33">
        <v>2016</v>
      </c>
      <c r="L354" s="34" t="s">
        <v>1059</v>
      </c>
    </row>
    <row r="355" spans="1:12" s="91" customFormat="1" ht="79.95" customHeight="1" x14ac:dyDescent="0.25">
      <c r="A355" s="34" t="s">
        <v>334</v>
      </c>
      <c r="B355" s="34" t="s">
        <v>335</v>
      </c>
      <c r="C355" s="34" t="s">
        <v>1190</v>
      </c>
      <c r="D355" s="34" t="s">
        <v>1191</v>
      </c>
      <c r="E355" s="33" t="s">
        <v>144</v>
      </c>
      <c r="F355" s="33" t="s">
        <v>84</v>
      </c>
      <c r="G355" s="34" t="s">
        <v>139</v>
      </c>
      <c r="H355" s="33" t="s">
        <v>452</v>
      </c>
      <c r="I355" s="33" t="s">
        <v>931</v>
      </c>
      <c r="J355" s="50" t="s">
        <v>932</v>
      </c>
      <c r="K355" s="33" t="s">
        <v>1192</v>
      </c>
      <c r="L355" s="34" t="s">
        <v>1059</v>
      </c>
    </row>
    <row r="356" spans="1:12" s="91" customFormat="1" ht="79.95" customHeight="1" x14ac:dyDescent="0.25">
      <c r="A356" s="34" t="s">
        <v>334</v>
      </c>
      <c r="B356" s="34" t="s">
        <v>335</v>
      </c>
      <c r="C356" s="34" t="s">
        <v>1193</v>
      </c>
      <c r="D356" s="34" t="s">
        <v>1194</v>
      </c>
      <c r="E356" s="33" t="s">
        <v>144</v>
      </c>
      <c r="F356" s="33" t="s">
        <v>84</v>
      </c>
      <c r="G356" s="34" t="s">
        <v>139</v>
      </c>
      <c r="H356" s="33" t="s">
        <v>452</v>
      </c>
      <c r="I356" s="33" t="s">
        <v>931</v>
      </c>
      <c r="J356" s="50" t="s">
        <v>932</v>
      </c>
      <c r="K356" s="33" t="s">
        <v>1195</v>
      </c>
      <c r="L356" s="34" t="s">
        <v>1059</v>
      </c>
    </row>
    <row r="357" spans="1:12" s="91" customFormat="1" ht="79.95" customHeight="1" x14ac:dyDescent="0.25">
      <c r="A357" s="34" t="s">
        <v>334</v>
      </c>
      <c r="B357" s="34" t="s">
        <v>335</v>
      </c>
      <c r="C357" s="34" t="s">
        <v>1196</v>
      </c>
      <c r="D357" s="34" t="s">
        <v>1197</v>
      </c>
      <c r="E357" s="33" t="s">
        <v>144</v>
      </c>
      <c r="F357" s="33" t="s">
        <v>84</v>
      </c>
      <c r="G357" s="34" t="s">
        <v>139</v>
      </c>
      <c r="H357" s="33" t="s">
        <v>452</v>
      </c>
      <c r="I357" s="33" t="s">
        <v>931</v>
      </c>
      <c r="J357" s="50" t="s">
        <v>932</v>
      </c>
      <c r="K357" s="33" t="s">
        <v>1198</v>
      </c>
      <c r="L357" s="34" t="s">
        <v>1059</v>
      </c>
    </row>
    <row r="358" spans="1:12" s="91" customFormat="1" ht="79.95" customHeight="1" x14ac:dyDescent="0.25">
      <c r="A358" s="34" t="s">
        <v>334</v>
      </c>
      <c r="B358" s="34" t="s">
        <v>335</v>
      </c>
      <c r="C358" s="34" t="s">
        <v>1199</v>
      </c>
      <c r="D358" s="34" t="s">
        <v>1200</v>
      </c>
      <c r="E358" s="33" t="s">
        <v>144</v>
      </c>
      <c r="F358" s="33" t="s">
        <v>84</v>
      </c>
      <c r="G358" s="34" t="s">
        <v>139</v>
      </c>
      <c r="H358" s="33" t="s">
        <v>452</v>
      </c>
      <c r="I358" s="33" t="s">
        <v>931</v>
      </c>
      <c r="J358" s="50" t="s">
        <v>932</v>
      </c>
      <c r="K358" s="33">
        <v>101</v>
      </c>
      <c r="L358" s="34" t="s">
        <v>947</v>
      </c>
    </row>
    <row r="359" spans="1:12" s="91" customFormat="1" ht="79.95" customHeight="1" x14ac:dyDescent="0.25">
      <c r="A359" s="34" t="s">
        <v>334</v>
      </c>
      <c r="B359" s="34" t="s">
        <v>335</v>
      </c>
      <c r="C359" s="34" t="s">
        <v>1201</v>
      </c>
      <c r="D359" s="34" t="s">
        <v>1202</v>
      </c>
      <c r="E359" s="33" t="s">
        <v>144</v>
      </c>
      <c r="F359" s="33" t="s">
        <v>84</v>
      </c>
      <c r="G359" s="34" t="s">
        <v>139</v>
      </c>
      <c r="H359" s="33" t="s">
        <v>452</v>
      </c>
      <c r="I359" s="33" t="s">
        <v>931</v>
      </c>
      <c r="J359" s="50" t="s">
        <v>932</v>
      </c>
      <c r="K359" s="33">
        <v>101</v>
      </c>
      <c r="L359" s="34" t="s">
        <v>947</v>
      </c>
    </row>
    <row r="360" spans="1:12" s="91" customFormat="1" ht="79.95" customHeight="1" x14ac:dyDescent="0.25">
      <c r="A360" s="34" t="s">
        <v>334</v>
      </c>
      <c r="B360" s="34" t="s">
        <v>335</v>
      </c>
      <c r="C360" s="34" t="s">
        <v>1203</v>
      </c>
      <c r="D360" s="34" t="s">
        <v>1204</v>
      </c>
      <c r="E360" s="33" t="s">
        <v>144</v>
      </c>
      <c r="F360" s="33" t="s">
        <v>84</v>
      </c>
      <c r="G360" s="34" t="s">
        <v>139</v>
      </c>
      <c r="H360" s="33" t="s">
        <v>452</v>
      </c>
      <c r="I360" s="33" t="s">
        <v>931</v>
      </c>
      <c r="J360" s="50" t="s">
        <v>932</v>
      </c>
      <c r="K360" s="33">
        <v>2016</v>
      </c>
      <c r="L360" s="34" t="s">
        <v>947</v>
      </c>
    </row>
    <row r="361" spans="1:12" s="91" customFormat="1" ht="79.95" customHeight="1" x14ac:dyDescent="0.25">
      <c r="A361" s="34" t="s">
        <v>334</v>
      </c>
      <c r="B361" s="34" t="s">
        <v>335</v>
      </c>
      <c r="C361" s="34" t="s">
        <v>1205</v>
      </c>
      <c r="D361" s="34" t="s">
        <v>1206</v>
      </c>
      <c r="E361" s="33" t="s">
        <v>144</v>
      </c>
      <c r="F361" s="33" t="s">
        <v>84</v>
      </c>
      <c r="G361" s="34" t="s">
        <v>139</v>
      </c>
      <c r="H361" s="33" t="s">
        <v>452</v>
      </c>
      <c r="I361" s="33" t="s">
        <v>931</v>
      </c>
      <c r="J361" s="50" t="s">
        <v>932</v>
      </c>
      <c r="K361" s="33">
        <v>2016</v>
      </c>
      <c r="L361" s="34" t="s">
        <v>947</v>
      </c>
    </row>
    <row r="362" spans="1:12" s="91" customFormat="1" ht="79.95" customHeight="1" x14ac:dyDescent="0.25">
      <c r="A362" s="34" t="s">
        <v>334</v>
      </c>
      <c r="B362" s="34" t="s">
        <v>335</v>
      </c>
      <c r="C362" s="34" t="s">
        <v>1207</v>
      </c>
      <c r="D362" s="34" t="s">
        <v>1208</v>
      </c>
      <c r="E362" s="33" t="s">
        <v>144</v>
      </c>
      <c r="F362" s="33" t="s">
        <v>84</v>
      </c>
      <c r="G362" s="34" t="s">
        <v>139</v>
      </c>
      <c r="H362" s="33" t="s">
        <v>452</v>
      </c>
      <c r="I362" s="33" t="s">
        <v>931</v>
      </c>
      <c r="J362" s="50" t="s">
        <v>932</v>
      </c>
      <c r="K362" s="33">
        <v>2016</v>
      </c>
      <c r="L362" s="34" t="s">
        <v>947</v>
      </c>
    </row>
    <row r="363" spans="1:12" s="91" customFormat="1" ht="79.95" customHeight="1" x14ac:dyDescent="0.25">
      <c r="A363" s="34" t="s">
        <v>334</v>
      </c>
      <c r="B363" s="34" t="s">
        <v>335</v>
      </c>
      <c r="C363" s="34" t="s">
        <v>1209</v>
      </c>
      <c r="D363" s="34" t="s">
        <v>1210</v>
      </c>
      <c r="E363" s="33" t="s">
        <v>144</v>
      </c>
      <c r="F363" s="33" t="s">
        <v>84</v>
      </c>
      <c r="G363" s="34" t="s">
        <v>139</v>
      </c>
      <c r="H363" s="33" t="s">
        <v>452</v>
      </c>
      <c r="I363" s="33" t="s">
        <v>931</v>
      </c>
      <c r="J363" s="50" t="s">
        <v>932</v>
      </c>
      <c r="K363" s="33">
        <v>2016</v>
      </c>
      <c r="L363" s="34" t="s">
        <v>947</v>
      </c>
    </row>
    <row r="364" spans="1:12" s="91" customFormat="1" ht="79.95" customHeight="1" x14ac:dyDescent="0.25">
      <c r="A364" s="34" t="s">
        <v>334</v>
      </c>
      <c r="B364" s="34" t="s">
        <v>335</v>
      </c>
      <c r="C364" s="34" t="s">
        <v>1211</v>
      </c>
      <c r="D364" s="34" t="s">
        <v>1212</v>
      </c>
      <c r="E364" s="33" t="s">
        <v>144</v>
      </c>
      <c r="F364" s="33" t="s">
        <v>84</v>
      </c>
      <c r="G364" s="34" t="s">
        <v>139</v>
      </c>
      <c r="H364" s="33" t="s">
        <v>452</v>
      </c>
      <c r="I364" s="33" t="s">
        <v>931</v>
      </c>
      <c r="J364" s="50" t="s">
        <v>932</v>
      </c>
      <c r="K364" s="33">
        <v>2016</v>
      </c>
      <c r="L364" s="34" t="s">
        <v>1059</v>
      </c>
    </row>
    <row r="365" spans="1:12" s="91" customFormat="1" ht="79.95" customHeight="1" x14ac:dyDescent="0.25">
      <c r="A365" s="34" t="s">
        <v>334</v>
      </c>
      <c r="B365" s="34" t="s">
        <v>335</v>
      </c>
      <c r="C365" s="34" t="s">
        <v>1213</v>
      </c>
      <c r="D365" s="34" t="s">
        <v>1214</v>
      </c>
      <c r="E365" s="33" t="s">
        <v>144</v>
      </c>
      <c r="F365" s="33" t="s">
        <v>84</v>
      </c>
      <c r="G365" s="34" t="s">
        <v>139</v>
      </c>
      <c r="H365" s="33" t="s">
        <v>452</v>
      </c>
      <c r="I365" s="33" t="s">
        <v>931</v>
      </c>
      <c r="J365" s="50" t="s">
        <v>932</v>
      </c>
      <c r="K365" s="33">
        <v>101</v>
      </c>
      <c r="L365" s="34" t="s">
        <v>1059</v>
      </c>
    </row>
    <row r="366" spans="1:12" s="91" customFormat="1" ht="79.95" customHeight="1" x14ac:dyDescent="0.25">
      <c r="A366" s="34" t="s">
        <v>334</v>
      </c>
      <c r="B366" s="34" t="s">
        <v>335</v>
      </c>
      <c r="C366" s="34" t="s">
        <v>1215</v>
      </c>
      <c r="D366" s="34" t="s">
        <v>1216</v>
      </c>
      <c r="E366" s="33" t="s">
        <v>144</v>
      </c>
      <c r="F366" s="33" t="s">
        <v>84</v>
      </c>
      <c r="G366" s="34" t="s">
        <v>139</v>
      </c>
      <c r="H366" s="33" t="s">
        <v>452</v>
      </c>
      <c r="I366" s="33" t="s">
        <v>931</v>
      </c>
      <c r="J366" s="50" t="s">
        <v>932</v>
      </c>
      <c r="K366" s="33">
        <v>2016</v>
      </c>
      <c r="L366" s="34" t="s">
        <v>947</v>
      </c>
    </row>
    <row r="367" spans="1:12" s="91" customFormat="1" ht="79.95" customHeight="1" x14ac:dyDescent="0.25">
      <c r="A367" s="34" t="s">
        <v>334</v>
      </c>
      <c r="B367" s="34" t="s">
        <v>335</v>
      </c>
      <c r="C367" s="34" t="s">
        <v>1217</v>
      </c>
      <c r="D367" s="34" t="s">
        <v>1218</v>
      </c>
      <c r="E367" s="33" t="s">
        <v>144</v>
      </c>
      <c r="F367" s="33" t="s">
        <v>84</v>
      </c>
      <c r="G367" s="34" t="s">
        <v>139</v>
      </c>
      <c r="H367" s="33" t="s">
        <v>452</v>
      </c>
      <c r="I367" s="33" t="s">
        <v>931</v>
      </c>
      <c r="J367" s="50" t="s">
        <v>932</v>
      </c>
      <c r="K367" s="33">
        <v>2016</v>
      </c>
      <c r="L367" s="34" t="s">
        <v>1059</v>
      </c>
    </row>
    <row r="368" spans="1:12" s="91" customFormat="1" ht="79.95" customHeight="1" x14ac:dyDescent="0.25">
      <c r="A368" s="34" t="s">
        <v>334</v>
      </c>
      <c r="B368" s="34" t="s">
        <v>335</v>
      </c>
      <c r="C368" s="34" t="s">
        <v>1219</v>
      </c>
      <c r="D368" s="34" t="s">
        <v>1176</v>
      </c>
      <c r="E368" s="33" t="s">
        <v>144</v>
      </c>
      <c r="F368" s="33" t="s">
        <v>84</v>
      </c>
      <c r="G368" s="34" t="s">
        <v>139</v>
      </c>
      <c r="H368" s="33" t="s">
        <v>452</v>
      </c>
      <c r="I368" s="33" t="s">
        <v>931</v>
      </c>
      <c r="J368" s="50" t="s">
        <v>932</v>
      </c>
      <c r="K368" s="33" t="s">
        <v>357</v>
      </c>
      <c r="L368" s="34" t="s">
        <v>139</v>
      </c>
    </row>
    <row r="369" spans="1:12" s="91" customFormat="1" ht="79.95" customHeight="1" x14ac:dyDescent="0.25">
      <c r="A369" s="34" t="s">
        <v>334</v>
      </c>
      <c r="B369" s="34" t="s">
        <v>335</v>
      </c>
      <c r="C369" s="34" t="s">
        <v>1220</v>
      </c>
      <c r="D369" s="34" t="s">
        <v>1221</v>
      </c>
      <c r="E369" s="33" t="s">
        <v>144</v>
      </c>
      <c r="F369" s="33" t="s">
        <v>84</v>
      </c>
      <c r="G369" s="34" t="s">
        <v>139</v>
      </c>
      <c r="H369" s="33" t="s">
        <v>452</v>
      </c>
      <c r="I369" s="33" t="s">
        <v>931</v>
      </c>
      <c r="J369" s="50" t="s">
        <v>932</v>
      </c>
      <c r="K369" s="33">
        <v>101</v>
      </c>
      <c r="L369" s="34" t="s">
        <v>947</v>
      </c>
    </row>
    <row r="370" spans="1:12" s="91" customFormat="1" ht="79.95" customHeight="1" x14ac:dyDescent="0.25">
      <c r="A370" s="34" t="s">
        <v>334</v>
      </c>
      <c r="B370" s="34" t="s">
        <v>335</v>
      </c>
      <c r="C370" s="34" t="s">
        <v>1222</v>
      </c>
      <c r="D370" s="34" t="s">
        <v>1223</v>
      </c>
      <c r="E370" s="33" t="s">
        <v>144</v>
      </c>
      <c r="F370" s="33" t="s">
        <v>84</v>
      </c>
      <c r="G370" s="34" t="s">
        <v>139</v>
      </c>
      <c r="H370" s="33" t="s">
        <v>452</v>
      </c>
      <c r="I370" s="33" t="s">
        <v>931</v>
      </c>
      <c r="J370" s="50" t="s">
        <v>932</v>
      </c>
      <c r="K370" s="33" t="s">
        <v>1224</v>
      </c>
      <c r="L370" s="34" t="s">
        <v>947</v>
      </c>
    </row>
    <row r="371" spans="1:12" s="91" customFormat="1" ht="79.95" customHeight="1" x14ac:dyDescent="0.25">
      <c r="A371" s="34" t="s">
        <v>334</v>
      </c>
      <c r="B371" s="34" t="s">
        <v>335</v>
      </c>
      <c r="C371" s="34" t="s">
        <v>1225</v>
      </c>
      <c r="D371" s="34" t="s">
        <v>1226</v>
      </c>
      <c r="E371" s="33" t="s">
        <v>20</v>
      </c>
      <c r="F371" s="33" t="s">
        <v>84</v>
      </c>
      <c r="G371" s="67" t="s">
        <v>139</v>
      </c>
      <c r="H371" s="33" t="s">
        <v>22</v>
      </c>
      <c r="I371" s="33" t="s">
        <v>330</v>
      </c>
      <c r="J371" s="33" t="s">
        <v>1227</v>
      </c>
      <c r="K371" s="62">
        <v>43831</v>
      </c>
      <c r="L371" s="34" t="s">
        <v>23</v>
      </c>
    </row>
    <row r="372" spans="1:12" s="91" customFormat="1" ht="79.95" customHeight="1" x14ac:dyDescent="0.25">
      <c r="A372" s="34" t="s">
        <v>334</v>
      </c>
      <c r="B372" s="34" t="s">
        <v>335</v>
      </c>
      <c r="C372" s="34" t="s">
        <v>1228</v>
      </c>
      <c r="D372" s="34" t="s">
        <v>1229</v>
      </c>
      <c r="E372" s="33" t="s">
        <v>20</v>
      </c>
      <c r="F372" s="33" t="s">
        <v>84</v>
      </c>
      <c r="G372" s="67" t="s">
        <v>139</v>
      </c>
      <c r="H372" s="33" t="s">
        <v>22</v>
      </c>
      <c r="I372" s="33" t="s">
        <v>330</v>
      </c>
      <c r="J372" s="33" t="s">
        <v>1227</v>
      </c>
      <c r="K372" s="62">
        <v>43831</v>
      </c>
      <c r="L372" s="34" t="s">
        <v>23</v>
      </c>
    </row>
    <row r="373" spans="1:12" s="91" customFormat="1" ht="79.95" customHeight="1" x14ac:dyDescent="0.25">
      <c r="A373" s="34" t="s">
        <v>334</v>
      </c>
      <c r="B373" s="34" t="s">
        <v>335</v>
      </c>
      <c r="C373" s="34" t="s">
        <v>1230</v>
      </c>
      <c r="D373" s="34" t="s">
        <v>1231</v>
      </c>
      <c r="E373" s="33" t="s">
        <v>20</v>
      </c>
      <c r="F373" s="33" t="s">
        <v>84</v>
      </c>
      <c r="G373" s="67" t="s">
        <v>139</v>
      </c>
      <c r="H373" s="33" t="s">
        <v>22</v>
      </c>
      <c r="I373" s="33" t="s">
        <v>330</v>
      </c>
      <c r="J373" s="33" t="s">
        <v>1227</v>
      </c>
      <c r="K373" s="62">
        <v>43831</v>
      </c>
      <c r="L373" s="34" t="s">
        <v>23</v>
      </c>
    </row>
    <row r="374" spans="1:12" s="91" customFormat="1" ht="79.95" customHeight="1" x14ac:dyDescent="0.25">
      <c r="A374" s="34" t="s">
        <v>334</v>
      </c>
      <c r="B374" s="34" t="s">
        <v>335</v>
      </c>
      <c r="C374" s="34" t="s">
        <v>1232</v>
      </c>
      <c r="D374" s="34" t="s">
        <v>1233</v>
      </c>
      <c r="E374" s="33" t="s">
        <v>384</v>
      </c>
      <c r="F374" s="33" t="s">
        <v>84</v>
      </c>
      <c r="G374" s="67" t="s">
        <v>139</v>
      </c>
      <c r="H374" s="33" t="s">
        <v>22</v>
      </c>
      <c r="I374" s="33" t="s">
        <v>330</v>
      </c>
      <c r="J374" s="33" t="s">
        <v>1227</v>
      </c>
      <c r="K374" s="62">
        <v>43831</v>
      </c>
      <c r="L374" s="34" t="s">
        <v>1234</v>
      </c>
    </row>
    <row r="375" spans="1:12" s="91" customFormat="1" ht="79.95" customHeight="1" x14ac:dyDescent="0.25">
      <c r="A375" s="34" t="s">
        <v>334</v>
      </c>
      <c r="B375" s="34" t="s">
        <v>335</v>
      </c>
      <c r="C375" s="34" t="s">
        <v>1235</v>
      </c>
      <c r="D375" s="34" t="s">
        <v>1236</v>
      </c>
      <c r="E375" s="33" t="s">
        <v>384</v>
      </c>
      <c r="F375" s="33" t="s">
        <v>84</v>
      </c>
      <c r="G375" s="67" t="s">
        <v>139</v>
      </c>
      <c r="H375" s="33" t="s">
        <v>22</v>
      </c>
      <c r="I375" s="33" t="s">
        <v>330</v>
      </c>
      <c r="J375" s="33" t="s">
        <v>1227</v>
      </c>
      <c r="K375" s="62">
        <v>43831</v>
      </c>
      <c r="L375" s="34" t="s">
        <v>1237</v>
      </c>
    </row>
    <row r="376" spans="1:12" s="91" customFormat="1" ht="79.95" customHeight="1" x14ac:dyDescent="0.25">
      <c r="A376" s="34" t="s">
        <v>334</v>
      </c>
      <c r="B376" s="34" t="s">
        <v>335</v>
      </c>
      <c r="C376" s="34" t="s">
        <v>1238</v>
      </c>
      <c r="D376" s="34" t="s">
        <v>1239</v>
      </c>
      <c r="E376" s="33" t="s">
        <v>384</v>
      </c>
      <c r="F376" s="33" t="s">
        <v>84</v>
      </c>
      <c r="G376" s="67" t="s">
        <v>139</v>
      </c>
      <c r="H376" s="33" t="s">
        <v>22</v>
      </c>
      <c r="I376" s="33" t="s">
        <v>330</v>
      </c>
      <c r="J376" s="33" t="s">
        <v>1227</v>
      </c>
      <c r="K376" s="62">
        <v>43831</v>
      </c>
      <c r="L376" s="34" t="s">
        <v>1237</v>
      </c>
    </row>
    <row r="377" spans="1:12" s="91" customFormat="1" ht="79.95" customHeight="1" x14ac:dyDescent="0.25">
      <c r="A377" s="34" t="s">
        <v>334</v>
      </c>
      <c r="B377" s="34" t="s">
        <v>335</v>
      </c>
      <c r="C377" s="34" t="s">
        <v>1240</v>
      </c>
      <c r="D377" s="34" t="s">
        <v>1241</v>
      </c>
      <c r="E377" s="33" t="s">
        <v>384</v>
      </c>
      <c r="F377" s="33" t="s">
        <v>84</v>
      </c>
      <c r="G377" s="67" t="s">
        <v>139</v>
      </c>
      <c r="H377" s="33" t="s">
        <v>22</v>
      </c>
      <c r="I377" s="33" t="s">
        <v>330</v>
      </c>
      <c r="J377" s="33" t="s">
        <v>1227</v>
      </c>
      <c r="K377" s="62">
        <v>43831</v>
      </c>
      <c r="L377" s="34" t="s">
        <v>1237</v>
      </c>
    </row>
    <row r="378" spans="1:12" s="91" customFormat="1" ht="79.95" customHeight="1" x14ac:dyDescent="0.25">
      <c r="A378" s="34" t="s">
        <v>334</v>
      </c>
      <c r="B378" s="34" t="s">
        <v>335</v>
      </c>
      <c r="C378" s="34" t="s">
        <v>1242</v>
      </c>
      <c r="D378" s="34" t="s">
        <v>1243</v>
      </c>
      <c r="E378" s="33" t="s">
        <v>384</v>
      </c>
      <c r="F378" s="33" t="s">
        <v>84</v>
      </c>
      <c r="G378" s="67" t="s">
        <v>139</v>
      </c>
      <c r="H378" s="33" t="s">
        <v>22</v>
      </c>
      <c r="I378" s="33" t="s">
        <v>330</v>
      </c>
      <c r="J378" s="33" t="s">
        <v>1227</v>
      </c>
      <c r="K378" s="62">
        <v>43831</v>
      </c>
      <c r="L378" s="34" t="s">
        <v>1237</v>
      </c>
    </row>
    <row r="379" spans="1:12" s="91" customFormat="1" ht="79.95" customHeight="1" x14ac:dyDescent="0.25">
      <c r="A379" s="34" t="s">
        <v>334</v>
      </c>
      <c r="B379" s="34" t="s">
        <v>335</v>
      </c>
      <c r="C379" s="34" t="s">
        <v>1244</v>
      </c>
      <c r="D379" s="34" t="s">
        <v>1245</v>
      </c>
      <c r="E379" s="33" t="s">
        <v>384</v>
      </c>
      <c r="F379" s="33" t="s">
        <v>84</v>
      </c>
      <c r="G379" s="67" t="s">
        <v>139</v>
      </c>
      <c r="H379" s="33" t="s">
        <v>22</v>
      </c>
      <c r="I379" s="33" t="s">
        <v>330</v>
      </c>
      <c r="J379" s="33" t="s">
        <v>1227</v>
      </c>
      <c r="K379" s="62">
        <v>43831</v>
      </c>
      <c r="L379" s="34" t="s">
        <v>1237</v>
      </c>
    </row>
    <row r="380" spans="1:12" s="91" customFormat="1" ht="79.95" customHeight="1" x14ac:dyDescent="0.25">
      <c r="A380" s="34" t="s">
        <v>334</v>
      </c>
      <c r="B380" s="34" t="s">
        <v>335</v>
      </c>
      <c r="C380" s="34" t="s">
        <v>1246</v>
      </c>
      <c r="D380" s="34" t="s">
        <v>1247</v>
      </c>
      <c r="E380" s="33" t="s">
        <v>384</v>
      </c>
      <c r="F380" s="33" t="s">
        <v>84</v>
      </c>
      <c r="G380" s="67" t="s">
        <v>139</v>
      </c>
      <c r="H380" s="33" t="s">
        <v>22</v>
      </c>
      <c r="I380" s="33" t="s">
        <v>330</v>
      </c>
      <c r="J380" s="33" t="s">
        <v>1227</v>
      </c>
      <c r="K380" s="62">
        <v>43831</v>
      </c>
      <c r="L380" s="34" t="s">
        <v>1237</v>
      </c>
    </row>
    <row r="381" spans="1:12" s="91" customFormat="1" ht="79.95" customHeight="1" x14ac:dyDescent="0.25">
      <c r="A381" s="34" t="s">
        <v>334</v>
      </c>
      <c r="B381" s="34" t="s">
        <v>335</v>
      </c>
      <c r="C381" s="34" t="s">
        <v>1248</v>
      </c>
      <c r="D381" s="34" t="s">
        <v>1249</v>
      </c>
      <c r="E381" s="33" t="s">
        <v>384</v>
      </c>
      <c r="F381" s="33" t="s">
        <v>21</v>
      </c>
      <c r="G381" s="56" t="s">
        <v>1250</v>
      </c>
      <c r="H381" s="33" t="s">
        <v>22</v>
      </c>
      <c r="I381" s="33" t="s">
        <v>330</v>
      </c>
      <c r="J381" s="33" t="s">
        <v>1227</v>
      </c>
      <c r="K381" s="62">
        <v>43831</v>
      </c>
      <c r="L381" s="34" t="s">
        <v>1237</v>
      </c>
    </row>
    <row r="382" spans="1:12" s="91" customFormat="1" ht="79.95" customHeight="1" x14ac:dyDescent="0.25">
      <c r="A382" s="34" t="s">
        <v>334</v>
      </c>
      <c r="B382" s="34" t="s">
        <v>335</v>
      </c>
      <c r="C382" s="34" t="s">
        <v>1251</v>
      </c>
      <c r="D382" s="39" t="s">
        <v>1252</v>
      </c>
      <c r="E382" s="33" t="s">
        <v>384</v>
      </c>
      <c r="F382" s="33" t="s">
        <v>84</v>
      </c>
      <c r="G382" s="34" t="s">
        <v>139</v>
      </c>
      <c r="H382" s="33" t="s">
        <v>22</v>
      </c>
      <c r="I382" s="33" t="s">
        <v>1253</v>
      </c>
      <c r="J382" s="50" t="s">
        <v>1254</v>
      </c>
      <c r="K382" s="51">
        <v>38143</v>
      </c>
      <c r="L382" s="34" t="s">
        <v>23</v>
      </c>
    </row>
    <row r="383" spans="1:12" s="91" customFormat="1" ht="79.95" customHeight="1" x14ac:dyDescent="0.25">
      <c r="A383" s="34" t="s">
        <v>334</v>
      </c>
      <c r="B383" s="34" t="s">
        <v>335</v>
      </c>
      <c r="C383" s="34" t="s">
        <v>1255</v>
      </c>
      <c r="D383" s="39" t="s">
        <v>1256</v>
      </c>
      <c r="E383" s="33" t="s">
        <v>384</v>
      </c>
      <c r="F383" s="33" t="s">
        <v>84</v>
      </c>
      <c r="G383" s="34" t="s">
        <v>139</v>
      </c>
      <c r="H383" s="33" t="s">
        <v>22</v>
      </c>
      <c r="I383" s="33" t="s">
        <v>1253</v>
      </c>
      <c r="J383" s="50" t="s">
        <v>1254</v>
      </c>
      <c r="K383" s="51">
        <v>38144</v>
      </c>
      <c r="L383" s="34" t="s">
        <v>618</v>
      </c>
    </row>
    <row r="384" spans="1:12" s="91" customFormat="1" ht="79.95" customHeight="1" x14ac:dyDescent="0.25">
      <c r="A384" s="34" t="s">
        <v>334</v>
      </c>
      <c r="B384" s="34" t="s">
        <v>335</v>
      </c>
      <c r="C384" s="34" t="s">
        <v>1257</v>
      </c>
      <c r="D384" s="39" t="s">
        <v>1258</v>
      </c>
      <c r="E384" s="33" t="s">
        <v>384</v>
      </c>
      <c r="F384" s="33" t="s">
        <v>84</v>
      </c>
      <c r="G384" s="34" t="s">
        <v>139</v>
      </c>
      <c r="H384" s="33" t="s">
        <v>452</v>
      </c>
      <c r="I384" s="33" t="s">
        <v>1253</v>
      </c>
      <c r="J384" s="50" t="s">
        <v>1254</v>
      </c>
      <c r="K384" s="51">
        <v>38145</v>
      </c>
      <c r="L384" s="34" t="s">
        <v>396</v>
      </c>
    </row>
    <row r="385" spans="1:12" s="91" customFormat="1" ht="79.95" customHeight="1" x14ac:dyDescent="0.25">
      <c r="A385" s="34" t="s">
        <v>334</v>
      </c>
      <c r="B385" s="34" t="s">
        <v>335</v>
      </c>
      <c r="C385" s="34" t="s">
        <v>1259</v>
      </c>
      <c r="D385" s="39" t="s">
        <v>1260</v>
      </c>
      <c r="E385" s="33" t="s">
        <v>384</v>
      </c>
      <c r="F385" s="33" t="s">
        <v>84</v>
      </c>
      <c r="G385" s="34" t="s">
        <v>139</v>
      </c>
      <c r="H385" s="33" t="s">
        <v>452</v>
      </c>
      <c r="I385" s="33" t="s">
        <v>1253</v>
      </c>
      <c r="J385" s="50" t="s">
        <v>1254</v>
      </c>
      <c r="K385" s="51">
        <v>38146</v>
      </c>
      <c r="L385" s="34" t="s">
        <v>618</v>
      </c>
    </row>
    <row r="386" spans="1:12" s="91" customFormat="1" ht="79.95" customHeight="1" x14ac:dyDescent="0.25">
      <c r="A386" s="34" t="s">
        <v>334</v>
      </c>
      <c r="B386" s="34" t="s">
        <v>335</v>
      </c>
      <c r="C386" s="34" t="s">
        <v>1261</v>
      </c>
      <c r="D386" s="39" t="s">
        <v>1262</v>
      </c>
      <c r="E386" s="33" t="s">
        <v>384</v>
      </c>
      <c r="F386" s="33" t="s">
        <v>84</v>
      </c>
      <c r="G386" s="34" t="s">
        <v>139</v>
      </c>
      <c r="H386" s="33" t="s">
        <v>22</v>
      </c>
      <c r="I386" s="33" t="s">
        <v>1253</v>
      </c>
      <c r="J386" s="50" t="s">
        <v>1254</v>
      </c>
      <c r="K386" s="51">
        <v>38147</v>
      </c>
      <c r="L386" s="34" t="s">
        <v>23</v>
      </c>
    </row>
    <row r="387" spans="1:12" s="91" customFormat="1" ht="79.95" customHeight="1" x14ac:dyDescent="0.25">
      <c r="A387" s="34" t="s">
        <v>334</v>
      </c>
      <c r="B387" s="34" t="s">
        <v>335</v>
      </c>
      <c r="C387" s="34" t="s">
        <v>1263</v>
      </c>
      <c r="D387" s="39" t="s">
        <v>1264</v>
      </c>
      <c r="E387" s="33" t="s">
        <v>384</v>
      </c>
      <c r="F387" s="33" t="s">
        <v>84</v>
      </c>
      <c r="G387" s="34" t="s">
        <v>139</v>
      </c>
      <c r="H387" s="33" t="s">
        <v>452</v>
      </c>
      <c r="I387" s="33" t="s">
        <v>1253</v>
      </c>
      <c r="J387" s="50" t="s">
        <v>1254</v>
      </c>
      <c r="K387" s="51">
        <v>38148</v>
      </c>
      <c r="L387" s="34" t="s">
        <v>396</v>
      </c>
    </row>
    <row r="388" spans="1:12" s="91" customFormat="1" ht="79.95" customHeight="1" x14ac:dyDescent="0.25">
      <c r="A388" s="34" t="s">
        <v>334</v>
      </c>
      <c r="B388" s="34" t="s">
        <v>335</v>
      </c>
      <c r="C388" s="34" t="s">
        <v>1265</v>
      </c>
      <c r="D388" s="39" t="s">
        <v>1266</v>
      </c>
      <c r="E388" s="33" t="s">
        <v>384</v>
      </c>
      <c r="F388" s="33" t="s">
        <v>84</v>
      </c>
      <c r="G388" s="34" t="s">
        <v>139</v>
      </c>
      <c r="H388" s="33" t="s">
        <v>22</v>
      </c>
      <c r="I388" s="33" t="s">
        <v>1253</v>
      </c>
      <c r="J388" s="50" t="s">
        <v>1254</v>
      </c>
      <c r="K388" s="51">
        <v>38149</v>
      </c>
      <c r="L388" s="34" t="s">
        <v>618</v>
      </c>
    </row>
    <row r="389" spans="1:12" s="91" customFormat="1" ht="79.95" customHeight="1" x14ac:dyDescent="0.25">
      <c r="A389" s="34" t="s">
        <v>334</v>
      </c>
      <c r="B389" s="34" t="s">
        <v>335</v>
      </c>
      <c r="C389" s="34" t="s">
        <v>1267</v>
      </c>
      <c r="D389" s="39" t="s">
        <v>1268</v>
      </c>
      <c r="E389" s="33" t="s">
        <v>384</v>
      </c>
      <c r="F389" s="33" t="s">
        <v>84</v>
      </c>
      <c r="G389" s="34" t="s">
        <v>139</v>
      </c>
      <c r="H389" s="33" t="s">
        <v>22</v>
      </c>
      <c r="I389" s="33" t="s">
        <v>1253</v>
      </c>
      <c r="J389" s="50" t="s">
        <v>1254</v>
      </c>
      <c r="K389" s="51">
        <v>38150</v>
      </c>
      <c r="L389" s="34" t="s">
        <v>396</v>
      </c>
    </row>
    <row r="390" spans="1:12" s="91" customFormat="1" ht="79.95" customHeight="1" x14ac:dyDescent="0.25">
      <c r="A390" s="34" t="s">
        <v>334</v>
      </c>
      <c r="B390" s="34" t="s">
        <v>335</v>
      </c>
      <c r="C390" s="34" t="s">
        <v>1269</v>
      </c>
      <c r="D390" s="39" t="s">
        <v>1270</v>
      </c>
      <c r="E390" s="33" t="s">
        <v>384</v>
      </c>
      <c r="F390" s="33" t="s">
        <v>84</v>
      </c>
      <c r="G390" s="34" t="s">
        <v>139</v>
      </c>
      <c r="H390" s="33" t="s">
        <v>22</v>
      </c>
      <c r="I390" s="33" t="s">
        <v>1253</v>
      </c>
      <c r="J390" s="50" t="s">
        <v>1254</v>
      </c>
      <c r="K390" s="51">
        <v>38151</v>
      </c>
      <c r="L390" s="34" t="s">
        <v>396</v>
      </c>
    </row>
    <row r="391" spans="1:12" s="91" customFormat="1" ht="79.95" customHeight="1" x14ac:dyDescent="0.25">
      <c r="A391" s="34" t="s">
        <v>334</v>
      </c>
      <c r="B391" s="34" t="s">
        <v>335</v>
      </c>
      <c r="C391" s="34" t="s">
        <v>1271</v>
      </c>
      <c r="D391" s="39" t="s">
        <v>1272</v>
      </c>
      <c r="E391" s="33" t="s">
        <v>384</v>
      </c>
      <c r="F391" s="33" t="s">
        <v>84</v>
      </c>
      <c r="G391" s="34" t="s">
        <v>139</v>
      </c>
      <c r="H391" s="33" t="s">
        <v>22</v>
      </c>
      <c r="I391" s="33" t="s">
        <v>1253</v>
      </c>
      <c r="J391" s="50" t="s">
        <v>1254</v>
      </c>
      <c r="K391" s="51">
        <v>38155</v>
      </c>
      <c r="L391" s="34" t="s">
        <v>1273</v>
      </c>
    </row>
    <row r="392" spans="1:12" s="91" customFormat="1" ht="79.95" customHeight="1" x14ac:dyDescent="0.25">
      <c r="A392" s="34" t="s">
        <v>334</v>
      </c>
      <c r="B392" s="34" t="s">
        <v>335</v>
      </c>
      <c r="C392" s="34" t="s">
        <v>1274</v>
      </c>
      <c r="D392" s="39" t="s">
        <v>1275</v>
      </c>
      <c r="E392" s="33" t="s">
        <v>384</v>
      </c>
      <c r="F392" s="33" t="s">
        <v>84</v>
      </c>
      <c r="G392" s="34" t="s">
        <v>139</v>
      </c>
      <c r="H392" s="33" t="s">
        <v>22</v>
      </c>
      <c r="I392" s="33" t="s">
        <v>1253</v>
      </c>
      <c r="J392" s="50" t="s">
        <v>1254</v>
      </c>
      <c r="K392" s="51">
        <v>38157</v>
      </c>
      <c r="L392" s="34" t="s">
        <v>396</v>
      </c>
    </row>
    <row r="393" spans="1:12" s="91" customFormat="1" ht="79.95" customHeight="1" x14ac:dyDescent="0.25">
      <c r="A393" s="34" t="s">
        <v>334</v>
      </c>
      <c r="B393" s="34" t="s">
        <v>335</v>
      </c>
      <c r="C393" s="34" t="s">
        <v>1276</v>
      </c>
      <c r="D393" s="39" t="s">
        <v>1277</v>
      </c>
      <c r="E393" s="33" t="s">
        <v>384</v>
      </c>
      <c r="F393" s="33" t="s">
        <v>84</v>
      </c>
      <c r="G393" s="34" t="s">
        <v>139</v>
      </c>
      <c r="H393" s="33" t="s">
        <v>22</v>
      </c>
      <c r="I393" s="33" t="s">
        <v>1253</v>
      </c>
      <c r="J393" s="50" t="s">
        <v>1254</v>
      </c>
      <c r="K393" s="51">
        <v>38159</v>
      </c>
      <c r="L393" s="34" t="s">
        <v>23</v>
      </c>
    </row>
    <row r="394" spans="1:12" s="91" customFormat="1" ht="79.95" customHeight="1" x14ac:dyDescent="0.25">
      <c r="A394" s="34" t="s">
        <v>334</v>
      </c>
      <c r="B394" s="34" t="s">
        <v>335</v>
      </c>
      <c r="C394" s="34" t="s">
        <v>1278</v>
      </c>
      <c r="D394" s="39" t="s">
        <v>1279</v>
      </c>
      <c r="E394" s="33" t="s">
        <v>384</v>
      </c>
      <c r="F394" s="33" t="s">
        <v>84</v>
      </c>
      <c r="G394" s="34" t="s">
        <v>139</v>
      </c>
      <c r="H394" s="33" t="s">
        <v>22</v>
      </c>
      <c r="I394" s="33" t="s">
        <v>1253</v>
      </c>
      <c r="J394" s="50" t="s">
        <v>1254</v>
      </c>
      <c r="K394" s="51">
        <v>38161</v>
      </c>
      <c r="L394" s="34" t="s">
        <v>618</v>
      </c>
    </row>
    <row r="395" spans="1:12" s="91" customFormat="1" ht="79.95" customHeight="1" x14ac:dyDescent="0.25">
      <c r="A395" s="34" t="s">
        <v>334</v>
      </c>
      <c r="B395" s="34" t="s">
        <v>335</v>
      </c>
      <c r="C395" s="34" t="s">
        <v>1280</v>
      </c>
      <c r="D395" s="39" t="s">
        <v>1281</v>
      </c>
      <c r="E395" s="33" t="s">
        <v>384</v>
      </c>
      <c r="F395" s="33" t="s">
        <v>84</v>
      </c>
      <c r="G395" s="34" t="s">
        <v>139</v>
      </c>
      <c r="H395" s="33" t="s">
        <v>452</v>
      </c>
      <c r="I395" s="33" t="s">
        <v>1253</v>
      </c>
      <c r="J395" s="50" t="s">
        <v>1254</v>
      </c>
      <c r="K395" s="51">
        <v>38164</v>
      </c>
      <c r="L395" s="34" t="s">
        <v>396</v>
      </c>
    </row>
    <row r="396" spans="1:12" s="91" customFormat="1" ht="79.95" customHeight="1" x14ac:dyDescent="0.25">
      <c r="A396" s="34" t="s">
        <v>334</v>
      </c>
      <c r="B396" s="34" t="s">
        <v>335</v>
      </c>
      <c r="C396" s="34" t="s">
        <v>1282</v>
      </c>
      <c r="D396" s="39" t="s">
        <v>1283</v>
      </c>
      <c r="E396" s="33" t="s">
        <v>384</v>
      </c>
      <c r="F396" s="33" t="s">
        <v>84</v>
      </c>
      <c r="G396" s="34" t="s">
        <v>139</v>
      </c>
      <c r="H396" s="33" t="s">
        <v>22</v>
      </c>
      <c r="I396" s="33" t="s">
        <v>1253</v>
      </c>
      <c r="J396" s="50" t="s">
        <v>1254</v>
      </c>
      <c r="K396" s="51">
        <v>38165</v>
      </c>
      <c r="L396" s="34" t="s">
        <v>396</v>
      </c>
    </row>
    <row r="397" spans="1:12" s="91" customFormat="1" ht="79.95" customHeight="1" x14ac:dyDescent="0.25">
      <c r="A397" s="34" t="s">
        <v>334</v>
      </c>
      <c r="B397" s="34" t="s">
        <v>335</v>
      </c>
      <c r="C397" s="34" t="s">
        <v>1284</v>
      </c>
      <c r="D397" s="39" t="s">
        <v>1285</v>
      </c>
      <c r="E397" s="33" t="s">
        <v>384</v>
      </c>
      <c r="F397" s="33" t="s">
        <v>84</v>
      </c>
      <c r="G397" s="34" t="s">
        <v>139</v>
      </c>
      <c r="H397" s="33" t="s">
        <v>22</v>
      </c>
      <c r="I397" s="33" t="s">
        <v>1253</v>
      </c>
      <c r="J397" s="50" t="s">
        <v>1254</v>
      </c>
      <c r="K397" s="51">
        <v>38169</v>
      </c>
      <c r="L397" s="34" t="s">
        <v>1273</v>
      </c>
    </row>
    <row r="398" spans="1:12" s="91" customFormat="1" ht="79.95" customHeight="1" x14ac:dyDescent="0.25">
      <c r="A398" s="34" t="s">
        <v>334</v>
      </c>
      <c r="B398" s="34" t="s">
        <v>335</v>
      </c>
      <c r="C398" s="34" t="s">
        <v>1286</v>
      </c>
      <c r="D398" s="39" t="s">
        <v>1287</v>
      </c>
      <c r="E398" s="33" t="s">
        <v>384</v>
      </c>
      <c r="F398" s="33" t="s">
        <v>84</v>
      </c>
      <c r="G398" s="34" t="s">
        <v>139</v>
      </c>
      <c r="H398" s="33" t="s">
        <v>22</v>
      </c>
      <c r="I398" s="33" t="s">
        <v>1253</v>
      </c>
      <c r="J398" s="50" t="s">
        <v>1254</v>
      </c>
      <c r="K398" s="51">
        <v>38170</v>
      </c>
      <c r="L398" s="34" t="s">
        <v>1273</v>
      </c>
    </row>
    <row r="399" spans="1:12" s="91" customFormat="1" ht="79.95" customHeight="1" x14ac:dyDescent="0.25">
      <c r="A399" s="34" t="s">
        <v>334</v>
      </c>
      <c r="B399" s="34" t="s">
        <v>335</v>
      </c>
      <c r="C399" s="34" t="s">
        <v>1288</v>
      </c>
      <c r="D399" s="39" t="s">
        <v>1289</v>
      </c>
      <c r="E399" s="33" t="s">
        <v>384</v>
      </c>
      <c r="F399" s="33" t="s">
        <v>84</v>
      </c>
      <c r="G399" s="34" t="s">
        <v>139</v>
      </c>
      <c r="H399" s="33" t="s">
        <v>22</v>
      </c>
      <c r="I399" s="33" t="s">
        <v>1253</v>
      </c>
      <c r="J399" s="50" t="s">
        <v>1254</v>
      </c>
      <c r="K399" s="51">
        <v>38171</v>
      </c>
      <c r="L399" s="34" t="s">
        <v>1273</v>
      </c>
    </row>
    <row r="400" spans="1:12" s="91" customFormat="1" ht="79.95" customHeight="1" x14ac:dyDescent="0.25">
      <c r="A400" s="34" t="s">
        <v>334</v>
      </c>
      <c r="B400" s="34" t="s">
        <v>335</v>
      </c>
      <c r="C400" s="34" t="s">
        <v>1290</v>
      </c>
      <c r="D400" s="39" t="s">
        <v>1291</v>
      </c>
      <c r="E400" s="33" t="s">
        <v>384</v>
      </c>
      <c r="F400" s="33" t="s">
        <v>84</v>
      </c>
      <c r="G400" s="34" t="s">
        <v>139</v>
      </c>
      <c r="H400" s="33" t="s">
        <v>22</v>
      </c>
      <c r="I400" s="33" t="s">
        <v>1253</v>
      </c>
      <c r="J400" s="50" t="s">
        <v>1254</v>
      </c>
      <c r="K400" s="51">
        <v>38172</v>
      </c>
      <c r="L400" s="34" t="s">
        <v>1273</v>
      </c>
    </row>
    <row r="401" spans="1:12" s="91" customFormat="1" ht="79.95" customHeight="1" x14ac:dyDescent="0.25">
      <c r="A401" s="34" t="s">
        <v>334</v>
      </c>
      <c r="B401" s="34" t="s">
        <v>335</v>
      </c>
      <c r="C401" s="34" t="s">
        <v>1292</v>
      </c>
      <c r="D401" s="39" t="s">
        <v>1293</v>
      </c>
      <c r="E401" s="33" t="s">
        <v>384</v>
      </c>
      <c r="F401" s="33" t="s">
        <v>84</v>
      </c>
      <c r="G401" s="34" t="s">
        <v>139</v>
      </c>
      <c r="H401" s="33" t="s">
        <v>22</v>
      </c>
      <c r="I401" s="33" t="s">
        <v>1253</v>
      </c>
      <c r="J401" s="50" t="s">
        <v>1254</v>
      </c>
      <c r="K401" s="51">
        <v>38173</v>
      </c>
      <c r="L401" s="34" t="s">
        <v>1273</v>
      </c>
    </row>
    <row r="402" spans="1:12" s="91" customFormat="1" ht="79.95" customHeight="1" x14ac:dyDescent="0.25">
      <c r="A402" s="34" t="s">
        <v>334</v>
      </c>
      <c r="B402" s="34" t="s">
        <v>335</v>
      </c>
      <c r="C402" s="34" t="s">
        <v>1294</v>
      </c>
      <c r="D402" s="39" t="s">
        <v>1295</v>
      </c>
      <c r="E402" s="33" t="s">
        <v>384</v>
      </c>
      <c r="F402" s="33" t="s">
        <v>84</v>
      </c>
      <c r="G402" s="34" t="s">
        <v>139</v>
      </c>
      <c r="H402" s="33" t="s">
        <v>22</v>
      </c>
      <c r="I402" s="33" t="s">
        <v>1253</v>
      </c>
      <c r="J402" s="50" t="s">
        <v>1254</v>
      </c>
      <c r="K402" s="51">
        <v>38174</v>
      </c>
      <c r="L402" s="34" t="s">
        <v>1273</v>
      </c>
    </row>
    <row r="403" spans="1:12" s="91" customFormat="1" ht="79.95" customHeight="1" x14ac:dyDescent="0.25">
      <c r="A403" s="34" t="s">
        <v>334</v>
      </c>
      <c r="B403" s="34" t="s">
        <v>335</v>
      </c>
      <c r="C403" s="34" t="s">
        <v>1296</v>
      </c>
      <c r="D403" s="39" t="s">
        <v>1297</v>
      </c>
      <c r="E403" s="33" t="s">
        <v>384</v>
      </c>
      <c r="F403" s="33" t="s">
        <v>84</v>
      </c>
      <c r="G403" s="34" t="s">
        <v>139</v>
      </c>
      <c r="H403" s="33" t="s">
        <v>22</v>
      </c>
      <c r="I403" s="33" t="s">
        <v>1253</v>
      </c>
      <c r="J403" s="50" t="s">
        <v>1254</v>
      </c>
      <c r="K403" s="51">
        <v>38175</v>
      </c>
      <c r="L403" s="34" t="s">
        <v>1273</v>
      </c>
    </row>
    <row r="404" spans="1:12" s="91" customFormat="1" ht="79.95" customHeight="1" x14ac:dyDescent="0.25">
      <c r="A404" s="34" t="s">
        <v>334</v>
      </c>
      <c r="B404" s="34" t="s">
        <v>335</v>
      </c>
      <c r="C404" s="34" t="s">
        <v>1298</v>
      </c>
      <c r="D404" s="39" t="s">
        <v>1299</v>
      </c>
      <c r="E404" s="33" t="s">
        <v>384</v>
      </c>
      <c r="F404" s="33" t="s">
        <v>84</v>
      </c>
      <c r="G404" s="34" t="s">
        <v>139</v>
      </c>
      <c r="H404" s="33" t="s">
        <v>22</v>
      </c>
      <c r="I404" s="33" t="s">
        <v>1253</v>
      </c>
      <c r="J404" s="50" t="s">
        <v>1254</v>
      </c>
      <c r="K404" s="51">
        <v>38176</v>
      </c>
      <c r="L404" s="34" t="s">
        <v>1273</v>
      </c>
    </row>
    <row r="405" spans="1:12" s="91" customFormat="1" ht="79.95" customHeight="1" x14ac:dyDescent="0.25">
      <c r="A405" s="34" t="s">
        <v>334</v>
      </c>
      <c r="B405" s="34" t="s">
        <v>335</v>
      </c>
      <c r="C405" s="34" t="s">
        <v>1300</v>
      </c>
      <c r="D405" s="39" t="s">
        <v>1301</v>
      </c>
      <c r="E405" s="33" t="s">
        <v>384</v>
      </c>
      <c r="F405" s="33" t="s">
        <v>84</v>
      </c>
      <c r="G405" s="34" t="s">
        <v>139</v>
      </c>
      <c r="H405" s="33" t="s">
        <v>22</v>
      </c>
      <c r="I405" s="33" t="s">
        <v>1253</v>
      </c>
      <c r="J405" s="50" t="s">
        <v>1254</v>
      </c>
      <c r="K405" s="51">
        <v>38177</v>
      </c>
      <c r="L405" s="34" t="s">
        <v>1273</v>
      </c>
    </row>
    <row r="406" spans="1:12" s="91" customFormat="1" ht="79.95" customHeight="1" x14ac:dyDescent="0.25">
      <c r="A406" s="34" t="s">
        <v>334</v>
      </c>
      <c r="B406" s="34" t="s">
        <v>335</v>
      </c>
      <c r="C406" s="34" t="s">
        <v>1302</v>
      </c>
      <c r="D406" s="39" t="s">
        <v>1303</v>
      </c>
      <c r="E406" s="33" t="s">
        <v>384</v>
      </c>
      <c r="F406" s="33" t="s">
        <v>84</v>
      </c>
      <c r="G406" s="34" t="s">
        <v>139</v>
      </c>
      <c r="H406" s="33" t="s">
        <v>22</v>
      </c>
      <c r="I406" s="33" t="s">
        <v>1253</v>
      </c>
      <c r="J406" s="50" t="s">
        <v>1254</v>
      </c>
      <c r="K406" s="51">
        <v>38179</v>
      </c>
      <c r="L406" s="34" t="s">
        <v>1273</v>
      </c>
    </row>
    <row r="407" spans="1:12" s="91" customFormat="1" ht="79.95" customHeight="1" x14ac:dyDescent="0.25">
      <c r="A407" s="34" t="s">
        <v>334</v>
      </c>
      <c r="B407" s="34" t="s">
        <v>335</v>
      </c>
      <c r="C407" s="34" t="s">
        <v>1304</v>
      </c>
      <c r="D407" s="39" t="s">
        <v>1305</v>
      </c>
      <c r="E407" s="33" t="s">
        <v>384</v>
      </c>
      <c r="F407" s="33" t="s">
        <v>84</v>
      </c>
      <c r="G407" s="34" t="s">
        <v>139</v>
      </c>
      <c r="H407" s="33" t="s">
        <v>22</v>
      </c>
      <c r="I407" s="33" t="s">
        <v>1253</v>
      </c>
      <c r="J407" s="50" t="s">
        <v>1254</v>
      </c>
      <c r="K407" s="51">
        <v>38180</v>
      </c>
      <c r="L407" s="34" t="s">
        <v>1273</v>
      </c>
    </row>
    <row r="408" spans="1:12" s="91" customFormat="1" ht="79.95" customHeight="1" x14ac:dyDescent="0.25">
      <c r="A408" s="34" t="s">
        <v>334</v>
      </c>
      <c r="B408" s="34" t="s">
        <v>335</v>
      </c>
      <c r="C408" s="34" t="s">
        <v>1306</v>
      </c>
      <c r="D408" s="39" t="s">
        <v>1307</v>
      </c>
      <c r="E408" s="33" t="s">
        <v>384</v>
      </c>
      <c r="F408" s="33" t="s">
        <v>84</v>
      </c>
      <c r="G408" s="34" t="s">
        <v>139</v>
      </c>
      <c r="H408" s="33" t="s">
        <v>22</v>
      </c>
      <c r="I408" s="33" t="s">
        <v>1253</v>
      </c>
      <c r="J408" s="50" t="s">
        <v>1254</v>
      </c>
      <c r="K408" s="51">
        <v>38181</v>
      </c>
      <c r="L408" s="34" t="s">
        <v>1273</v>
      </c>
    </row>
    <row r="409" spans="1:12" s="91" customFormat="1" ht="79.95" customHeight="1" x14ac:dyDescent="0.25">
      <c r="A409" s="34" t="s">
        <v>334</v>
      </c>
      <c r="B409" s="34" t="s">
        <v>335</v>
      </c>
      <c r="C409" s="34" t="s">
        <v>1308</v>
      </c>
      <c r="D409" s="39" t="s">
        <v>1309</v>
      </c>
      <c r="E409" s="33" t="s">
        <v>384</v>
      </c>
      <c r="F409" s="33" t="s">
        <v>84</v>
      </c>
      <c r="G409" s="34" t="s">
        <v>139</v>
      </c>
      <c r="H409" s="33" t="s">
        <v>22</v>
      </c>
      <c r="I409" s="33" t="s">
        <v>1253</v>
      </c>
      <c r="J409" s="50" t="s">
        <v>1254</v>
      </c>
      <c r="K409" s="51">
        <v>38182</v>
      </c>
      <c r="L409" s="34" t="s">
        <v>1273</v>
      </c>
    </row>
    <row r="410" spans="1:12" s="91" customFormat="1" ht="79.95" customHeight="1" x14ac:dyDescent="0.25">
      <c r="A410" s="34" t="s">
        <v>334</v>
      </c>
      <c r="B410" s="34" t="s">
        <v>335</v>
      </c>
      <c r="C410" s="34" t="s">
        <v>1310</v>
      </c>
      <c r="D410" s="39" t="s">
        <v>1311</v>
      </c>
      <c r="E410" s="33" t="s">
        <v>384</v>
      </c>
      <c r="F410" s="33" t="s">
        <v>84</v>
      </c>
      <c r="G410" s="34" t="s">
        <v>139</v>
      </c>
      <c r="H410" s="33" t="s">
        <v>22</v>
      </c>
      <c r="I410" s="33" t="s">
        <v>1253</v>
      </c>
      <c r="J410" s="50" t="s">
        <v>1254</v>
      </c>
      <c r="K410" s="51">
        <v>38183</v>
      </c>
      <c r="L410" s="34" t="s">
        <v>1273</v>
      </c>
    </row>
    <row r="411" spans="1:12" s="91" customFormat="1" ht="79.95" customHeight="1" x14ac:dyDescent="0.25">
      <c r="A411" s="34" t="s">
        <v>334</v>
      </c>
      <c r="B411" s="34" t="s">
        <v>335</v>
      </c>
      <c r="C411" s="34" t="s">
        <v>1312</v>
      </c>
      <c r="D411" s="39" t="s">
        <v>1313</v>
      </c>
      <c r="E411" s="33" t="s">
        <v>384</v>
      </c>
      <c r="F411" s="33" t="s">
        <v>84</v>
      </c>
      <c r="G411" s="34" t="s">
        <v>139</v>
      </c>
      <c r="H411" s="33" t="s">
        <v>22</v>
      </c>
      <c r="I411" s="33" t="s">
        <v>1253</v>
      </c>
      <c r="J411" s="50" t="s">
        <v>1254</v>
      </c>
      <c r="K411" s="51">
        <v>38196</v>
      </c>
      <c r="L411" s="34" t="s">
        <v>1273</v>
      </c>
    </row>
    <row r="412" spans="1:12" s="91" customFormat="1" ht="79.95" customHeight="1" x14ac:dyDescent="0.25">
      <c r="A412" s="34" t="s">
        <v>334</v>
      </c>
      <c r="B412" s="34" t="s">
        <v>335</v>
      </c>
      <c r="C412" s="34" t="s">
        <v>1314</v>
      </c>
      <c r="D412" s="39" t="s">
        <v>1315</v>
      </c>
      <c r="E412" s="33" t="s">
        <v>384</v>
      </c>
      <c r="F412" s="33" t="s">
        <v>84</v>
      </c>
      <c r="G412" s="34" t="s">
        <v>139</v>
      </c>
      <c r="H412" s="33" t="s">
        <v>22</v>
      </c>
      <c r="I412" s="33" t="s">
        <v>1253</v>
      </c>
      <c r="J412" s="50" t="s">
        <v>1254</v>
      </c>
      <c r="K412" s="51">
        <v>38198</v>
      </c>
      <c r="L412" s="34" t="s">
        <v>1273</v>
      </c>
    </row>
    <row r="413" spans="1:12" s="91" customFormat="1" ht="79.95" customHeight="1" x14ac:dyDescent="0.25">
      <c r="A413" s="34" t="s">
        <v>334</v>
      </c>
      <c r="B413" s="34" t="s">
        <v>335</v>
      </c>
      <c r="C413" s="34" t="s">
        <v>1316</v>
      </c>
      <c r="D413" s="39" t="s">
        <v>1317</v>
      </c>
      <c r="E413" s="33" t="s">
        <v>384</v>
      </c>
      <c r="F413" s="33" t="s">
        <v>84</v>
      </c>
      <c r="G413" s="34" t="s">
        <v>139</v>
      </c>
      <c r="H413" s="33" t="s">
        <v>22</v>
      </c>
      <c r="I413" s="33" t="s">
        <v>1253</v>
      </c>
      <c r="J413" s="50" t="s">
        <v>1254</v>
      </c>
      <c r="K413" s="51">
        <v>38200</v>
      </c>
      <c r="L413" s="34" t="s">
        <v>1273</v>
      </c>
    </row>
    <row r="414" spans="1:12" s="91" customFormat="1" ht="79.95" customHeight="1" x14ac:dyDescent="0.25">
      <c r="A414" s="34" t="s">
        <v>334</v>
      </c>
      <c r="B414" s="34" t="s">
        <v>335</v>
      </c>
      <c r="C414" s="34" t="s">
        <v>1318</v>
      </c>
      <c r="D414" s="39" t="s">
        <v>1319</v>
      </c>
      <c r="E414" s="33" t="s">
        <v>384</v>
      </c>
      <c r="F414" s="33" t="s">
        <v>84</v>
      </c>
      <c r="G414" s="34" t="s">
        <v>139</v>
      </c>
      <c r="H414" s="33" t="s">
        <v>22</v>
      </c>
      <c r="I414" s="33" t="s">
        <v>1253</v>
      </c>
      <c r="J414" s="50" t="s">
        <v>1254</v>
      </c>
      <c r="K414" s="51">
        <v>38201</v>
      </c>
      <c r="L414" s="34" t="s">
        <v>396</v>
      </c>
    </row>
    <row r="415" spans="1:12" s="91" customFormat="1" ht="79.95" customHeight="1" x14ac:dyDescent="0.25">
      <c r="A415" s="34" t="s">
        <v>334</v>
      </c>
      <c r="B415" s="34" t="s">
        <v>335</v>
      </c>
      <c r="C415" s="34" t="s">
        <v>1320</v>
      </c>
      <c r="D415" s="39" t="s">
        <v>1321</v>
      </c>
      <c r="E415" s="33" t="s">
        <v>384</v>
      </c>
      <c r="F415" s="33" t="s">
        <v>84</v>
      </c>
      <c r="G415" s="34" t="s">
        <v>139</v>
      </c>
      <c r="H415" s="33" t="s">
        <v>22</v>
      </c>
      <c r="I415" s="33" t="s">
        <v>1253</v>
      </c>
      <c r="J415" s="50" t="s">
        <v>1254</v>
      </c>
      <c r="K415" s="51">
        <v>38203</v>
      </c>
      <c r="L415" s="34" t="s">
        <v>1273</v>
      </c>
    </row>
    <row r="416" spans="1:12" s="91" customFormat="1" ht="79.95" customHeight="1" x14ac:dyDescent="0.25">
      <c r="A416" s="34" t="s">
        <v>334</v>
      </c>
      <c r="B416" s="34" t="s">
        <v>335</v>
      </c>
      <c r="C416" s="34" t="s">
        <v>1322</v>
      </c>
      <c r="D416" s="39" t="s">
        <v>1323</v>
      </c>
      <c r="E416" s="33" t="s">
        <v>384</v>
      </c>
      <c r="F416" s="33" t="s">
        <v>84</v>
      </c>
      <c r="G416" s="34" t="s">
        <v>139</v>
      </c>
      <c r="H416" s="33" t="s">
        <v>22</v>
      </c>
      <c r="I416" s="33" t="s">
        <v>1253</v>
      </c>
      <c r="J416" s="50" t="s">
        <v>1254</v>
      </c>
      <c r="K416" s="51">
        <v>38204</v>
      </c>
      <c r="L416" s="34" t="s">
        <v>1273</v>
      </c>
    </row>
    <row r="417" spans="1:12" s="91" customFormat="1" ht="79.95" customHeight="1" x14ac:dyDescent="0.25">
      <c r="A417" s="34" t="s">
        <v>334</v>
      </c>
      <c r="B417" s="34" t="s">
        <v>335</v>
      </c>
      <c r="C417" s="34" t="s">
        <v>1324</v>
      </c>
      <c r="D417" s="39" t="s">
        <v>1323</v>
      </c>
      <c r="E417" s="33" t="s">
        <v>384</v>
      </c>
      <c r="F417" s="33" t="s">
        <v>84</v>
      </c>
      <c r="G417" s="34" t="s">
        <v>139</v>
      </c>
      <c r="H417" s="33" t="s">
        <v>22</v>
      </c>
      <c r="I417" s="33" t="s">
        <v>1253</v>
      </c>
      <c r="J417" s="50" t="s">
        <v>1254</v>
      </c>
      <c r="K417" s="51">
        <v>38205</v>
      </c>
      <c r="L417" s="34" t="s">
        <v>1273</v>
      </c>
    </row>
    <row r="418" spans="1:12" s="91" customFormat="1" ht="79.95" customHeight="1" x14ac:dyDescent="0.25">
      <c r="A418" s="34" t="s">
        <v>334</v>
      </c>
      <c r="B418" s="34" t="s">
        <v>335</v>
      </c>
      <c r="C418" s="34" t="s">
        <v>1325</v>
      </c>
      <c r="D418" s="39" t="s">
        <v>1323</v>
      </c>
      <c r="E418" s="33" t="s">
        <v>384</v>
      </c>
      <c r="F418" s="33" t="s">
        <v>84</v>
      </c>
      <c r="G418" s="34" t="s">
        <v>139</v>
      </c>
      <c r="H418" s="33" t="s">
        <v>22</v>
      </c>
      <c r="I418" s="33" t="s">
        <v>1253</v>
      </c>
      <c r="J418" s="50" t="s">
        <v>1254</v>
      </c>
      <c r="K418" s="51">
        <v>38206</v>
      </c>
      <c r="L418" s="34" t="s">
        <v>1273</v>
      </c>
    </row>
    <row r="419" spans="1:12" s="91" customFormat="1" ht="79.95" customHeight="1" x14ac:dyDescent="0.25">
      <c r="A419" s="34" t="s">
        <v>334</v>
      </c>
      <c r="B419" s="34" t="s">
        <v>335</v>
      </c>
      <c r="C419" s="34" t="s">
        <v>1326</v>
      </c>
      <c r="D419" s="39" t="s">
        <v>1323</v>
      </c>
      <c r="E419" s="33" t="s">
        <v>384</v>
      </c>
      <c r="F419" s="33" t="s">
        <v>84</v>
      </c>
      <c r="G419" s="34" t="s">
        <v>139</v>
      </c>
      <c r="H419" s="33" t="s">
        <v>22</v>
      </c>
      <c r="I419" s="33" t="s">
        <v>1253</v>
      </c>
      <c r="J419" s="50" t="s">
        <v>1254</v>
      </c>
      <c r="K419" s="51">
        <v>38207</v>
      </c>
      <c r="L419" s="34" t="s">
        <v>1273</v>
      </c>
    </row>
    <row r="420" spans="1:12" s="91" customFormat="1" ht="79.95" customHeight="1" x14ac:dyDescent="0.25">
      <c r="A420" s="34" t="s">
        <v>334</v>
      </c>
      <c r="B420" s="34" t="s">
        <v>335</v>
      </c>
      <c r="C420" s="34" t="s">
        <v>1327</v>
      </c>
      <c r="D420" s="39" t="s">
        <v>1323</v>
      </c>
      <c r="E420" s="33" t="s">
        <v>384</v>
      </c>
      <c r="F420" s="33" t="s">
        <v>84</v>
      </c>
      <c r="G420" s="34" t="s">
        <v>139</v>
      </c>
      <c r="H420" s="33" t="s">
        <v>22</v>
      </c>
      <c r="I420" s="33" t="s">
        <v>1253</v>
      </c>
      <c r="J420" s="50" t="s">
        <v>1254</v>
      </c>
      <c r="K420" s="51">
        <v>38208</v>
      </c>
      <c r="L420" s="34" t="s">
        <v>1273</v>
      </c>
    </row>
    <row r="421" spans="1:12" s="91" customFormat="1" ht="79.95" customHeight="1" x14ac:dyDescent="0.25">
      <c r="A421" s="34" t="s">
        <v>334</v>
      </c>
      <c r="B421" s="34" t="s">
        <v>335</v>
      </c>
      <c r="C421" s="34" t="s">
        <v>1328</v>
      </c>
      <c r="D421" s="39" t="s">
        <v>1323</v>
      </c>
      <c r="E421" s="33" t="s">
        <v>384</v>
      </c>
      <c r="F421" s="33" t="s">
        <v>84</v>
      </c>
      <c r="G421" s="34" t="s">
        <v>139</v>
      </c>
      <c r="H421" s="33" t="s">
        <v>22</v>
      </c>
      <c r="I421" s="33" t="s">
        <v>1253</v>
      </c>
      <c r="J421" s="50" t="s">
        <v>1254</v>
      </c>
      <c r="K421" s="51">
        <v>38209</v>
      </c>
      <c r="L421" s="34" t="s">
        <v>1273</v>
      </c>
    </row>
    <row r="422" spans="1:12" s="91" customFormat="1" ht="79.95" customHeight="1" x14ac:dyDescent="0.25">
      <c r="A422" s="34" t="s">
        <v>334</v>
      </c>
      <c r="B422" s="34" t="s">
        <v>335</v>
      </c>
      <c r="C422" s="34" t="s">
        <v>1329</v>
      </c>
      <c r="D422" s="39" t="s">
        <v>1330</v>
      </c>
      <c r="E422" s="33" t="s">
        <v>384</v>
      </c>
      <c r="F422" s="33" t="s">
        <v>84</v>
      </c>
      <c r="G422" s="34" t="s">
        <v>139</v>
      </c>
      <c r="H422" s="33" t="s">
        <v>22</v>
      </c>
      <c r="I422" s="33" t="s">
        <v>1253</v>
      </c>
      <c r="J422" s="50" t="s">
        <v>1254</v>
      </c>
      <c r="K422" s="51">
        <v>38210</v>
      </c>
      <c r="L422" s="34" t="s">
        <v>618</v>
      </c>
    </row>
    <row r="423" spans="1:12" s="91" customFormat="1" ht="79.95" customHeight="1" x14ac:dyDescent="0.25">
      <c r="A423" s="34" t="s">
        <v>334</v>
      </c>
      <c r="B423" s="34" t="s">
        <v>335</v>
      </c>
      <c r="C423" s="34" t="s">
        <v>1331</v>
      </c>
      <c r="D423" s="39" t="s">
        <v>1332</v>
      </c>
      <c r="E423" s="33" t="s">
        <v>384</v>
      </c>
      <c r="F423" s="33" t="s">
        <v>84</v>
      </c>
      <c r="G423" s="34" t="s">
        <v>139</v>
      </c>
      <c r="H423" s="33" t="s">
        <v>22</v>
      </c>
      <c r="I423" s="33" t="s">
        <v>1253</v>
      </c>
      <c r="J423" s="50" t="s">
        <v>1254</v>
      </c>
      <c r="K423" s="51">
        <v>38211</v>
      </c>
      <c r="L423" s="34" t="s">
        <v>618</v>
      </c>
    </row>
    <row r="424" spans="1:12" s="91" customFormat="1" ht="79.95" customHeight="1" x14ac:dyDescent="0.25">
      <c r="A424" s="34" t="s">
        <v>334</v>
      </c>
      <c r="B424" s="34" t="s">
        <v>335</v>
      </c>
      <c r="C424" s="34" t="s">
        <v>1333</v>
      </c>
      <c r="D424" s="39" t="s">
        <v>1334</v>
      </c>
      <c r="E424" s="33" t="s">
        <v>384</v>
      </c>
      <c r="F424" s="33" t="s">
        <v>84</v>
      </c>
      <c r="G424" s="34" t="s">
        <v>139</v>
      </c>
      <c r="H424" s="33" t="s">
        <v>22</v>
      </c>
      <c r="I424" s="33" t="s">
        <v>1253</v>
      </c>
      <c r="J424" s="50" t="s">
        <v>1254</v>
      </c>
      <c r="K424" s="51">
        <v>38212</v>
      </c>
      <c r="L424" s="34" t="s">
        <v>396</v>
      </c>
    </row>
    <row r="425" spans="1:12" s="91" customFormat="1" ht="79.95" customHeight="1" x14ac:dyDescent="0.25">
      <c r="A425" s="34" t="s">
        <v>334</v>
      </c>
      <c r="B425" s="34" t="s">
        <v>335</v>
      </c>
      <c r="C425" s="34" t="s">
        <v>1335</v>
      </c>
      <c r="D425" s="39" t="s">
        <v>1336</v>
      </c>
      <c r="E425" s="33" t="s">
        <v>384</v>
      </c>
      <c r="F425" s="33" t="s">
        <v>84</v>
      </c>
      <c r="G425" s="34" t="s">
        <v>139</v>
      </c>
      <c r="H425" s="33" t="s">
        <v>22</v>
      </c>
      <c r="I425" s="33" t="s">
        <v>1253</v>
      </c>
      <c r="J425" s="50" t="s">
        <v>1254</v>
      </c>
      <c r="K425" s="51">
        <v>38213</v>
      </c>
      <c r="L425" s="34" t="s">
        <v>396</v>
      </c>
    </row>
    <row r="426" spans="1:12" s="91" customFormat="1" ht="79.95" customHeight="1" x14ac:dyDescent="0.25">
      <c r="A426" s="34" t="s">
        <v>334</v>
      </c>
      <c r="B426" s="34" t="s">
        <v>335</v>
      </c>
      <c r="C426" s="34" t="s">
        <v>1337</v>
      </c>
      <c r="D426" s="39" t="s">
        <v>1338</v>
      </c>
      <c r="E426" s="33" t="s">
        <v>384</v>
      </c>
      <c r="F426" s="33" t="s">
        <v>84</v>
      </c>
      <c r="G426" s="34" t="s">
        <v>139</v>
      </c>
      <c r="H426" s="33" t="s">
        <v>22</v>
      </c>
      <c r="I426" s="33" t="s">
        <v>1253</v>
      </c>
      <c r="J426" s="50" t="s">
        <v>1254</v>
      </c>
      <c r="K426" s="51">
        <v>38214</v>
      </c>
      <c r="L426" s="34" t="s">
        <v>396</v>
      </c>
    </row>
    <row r="427" spans="1:12" s="91" customFormat="1" ht="79.95" customHeight="1" x14ac:dyDescent="0.25">
      <c r="A427" s="34" t="s">
        <v>334</v>
      </c>
      <c r="B427" s="34" t="s">
        <v>335</v>
      </c>
      <c r="C427" s="34" t="s">
        <v>1339</v>
      </c>
      <c r="D427" s="39" t="s">
        <v>1340</v>
      </c>
      <c r="E427" s="33" t="s">
        <v>384</v>
      </c>
      <c r="F427" s="33" t="s">
        <v>84</v>
      </c>
      <c r="G427" s="34" t="s">
        <v>139</v>
      </c>
      <c r="H427" s="33" t="s">
        <v>452</v>
      </c>
      <c r="I427" s="33" t="s">
        <v>1253</v>
      </c>
      <c r="J427" s="50" t="s">
        <v>1254</v>
      </c>
      <c r="K427" s="51">
        <v>38215</v>
      </c>
      <c r="L427" s="34" t="s">
        <v>618</v>
      </c>
    </row>
    <row r="428" spans="1:12" s="91" customFormat="1" ht="79.95" customHeight="1" x14ac:dyDescent="0.25">
      <c r="A428" s="34" t="s">
        <v>334</v>
      </c>
      <c r="B428" s="34" t="s">
        <v>335</v>
      </c>
      <c r="C428" s="34" t="s">
        <v>1341</v>
      </c>
      <c r="D428" s="39" t="s">
        <v>1342</v>
      </c>
      <c r="E428" s="33" t="s">
        <v>384</v>
      </c>
      <c r="F428" s="33" t="s">
        <v>84</v>
      </c>
      <c r="G428" s="34" t="s">
        <v>139</v>
      </c>
      <c r="H428" s="33" t="s">
        <v>22</v>
      </c>
      <c r="I428" s="33" t="s">
        <v>1253</v>
      </c>
      <c r="J428" s="50" t="s">
        <v>1254</v>
      </c>
      <c r="K428" s="51">
        <v>38216</v>
      </c>
      <c r="L428" s="34" t="s">
        <v>396</v>
      </c>
    </row>
    <row r="429" spans="1:12" s="91" customFormat="1" ht="79.95" customHeight="1" x14ac:dyDescent="0.25">
      <c r="A429" s="34" t="s">
        <v>334</v>
      </c>
      <c r="B429" s="34" t="s">
        <v>335</v>
      </c>
      <c r="C429" s="34" t="s">
        <v>1343</v>
      </c>
      <c r="D429" s="39" t="s">
        <v>1344</v>
      </c>
      <c r="E429" s="33" t="s">
        <v>384</v>
      </c>
      <c r="F429" s="33" t="s">
        <v>84</v>
      </c>
      <c r="G429" s="34" t="s">
        <v>139</v>
      </c>
      <c r="H429" s="33" t="s">
        <v>22</v>
      </c>
      <c r="I429" s="33" t="s">
        <v>1253</v>
      </c>
      <c r="J429" s="50" t="s">
        <v>1254</v>
      </c>
      <c r="K429" s="51">
        <v>38217</v>
      </c>
      <c r="L429" s="34" t="s">
        <v>396</v>
      </c>
    </row>
    <row r="430" spans="1:12" s="91" customFormat="1" ht="79.95" customHeight="1" x14ac:dyDescent="0.25">
      <c r="A430" s="34" t="s">
        <v>334</v>
      </c>
      <c r="B430" s="34" t="s">
        <v>335</v>
      </c>
      <c r="C430" s="34" t="s">
        <v>1345</v>
      </c>
      <c r="D430" s="39" t="s">
        <v>1346</v>
      </c>
      <c r="E430" s="33" t="s">
        <v>384</v>
      </c>
      <c r="F430" s="33" t="s">
        <v>84</v>
      </c>
      <c r="G430" s="34" t="s">
        <v>139</v>
      </c>
      <c r="H430" s="33" t="s">
        <v>22</v>
      </c>
      <c r="I430" s="33" t="s">
        <v>1253</v>
      </c>
      <c r="J430" s="50" t="s">
        <v>1254</v>
      </c>
      <c r="K430" s="51">
        <v>38218</v>
      </c>
      <c r="L430" s="34" t="s">
        <v>618</v>
      </c>
    </row>
    <row r="431" spans="1:12" s="91" customFormat="1" ht="79.95" customHeight="1" x14ac:dyDescent="0.25">
      <c r="A431" s="34" t="s">
        <v>334</v>
      </c>
      <c r="B431" s="34" t="s">
        <v>335</v>
      </c>
      <c r="C431" s="34" t="s">
        <v>1347</v>
      </c>
      <c r="D431" s="39" t="s">
        <v>1348</v>
      </c>
      <c r="E431" s="33" t="s">
        <v>384</v>
      </c>
      <c r="F431" s="33" t="s">
        <v>84</v>
      </c>
      <c r="G431" s="34" t="s">
        <v>139</v>
      </c>
      <c r="H431" s="33" t="s">
        <v>22</v>
      </c>
      <c r="I431" s="33" t="s">
        <v>1253</v>
      </c>
      <c r="J431" s="50" t="s">
        <v>1254</v>
      </c>
      <c r="K431" s="51">
        <v>38219</v>
      </c>
      <c r="L431" s="34" t="s">
        <v>618</v>
      </c>
    </row>
    <row r="432" spans="1:12" s="91" customFormat="1" ht="79.95" customHeight="1" x14ac:dyDescent="0.25">
      <c r="A432" s="34" t="s">
        <v>334</v>
      </c>
      <c r="B432" s="34" t="s">
        <v>335</v>
      </c>
      <c r="C432" s="34" t="s">
        <v>1349</v>
      </c>
      <c r="D432" s="39" t="s">
        <v>1350</v>
      </c>
      <c r="E432" s="33" t="s">
        <v>384</v>
      </c>
      <c r="F432" s="33" t="s">
        <v>84</v>
      </c>
      <c r="G432" s="34" t="s">
        <v>139</v>
      </c>
      <c r="H432" s="33" t="s">
        <v>22</v>
      </c>
      <c r="I432" s="33" t="s">
        <v>1253</v>
      </c>
      <c r="J432" s="50" t="s">
        <v>1254</v>
      </c>
      <c r="K432" s="51">
        <v>38220</v>
      </c>
      <c r="L432" s="34" t="s">
        <v>618</v>
      </c>
    </row>
    <row r="433" spans="1:12" s="91" customFormat="1" ht="79.95" customHeight="1" x14ac:dyDescent="0.25">
      <c r="A433" s="34" t="s">
        <v>334</v>
      </c>
      <c r="B433" s="34" t="s">
        <v>335</v>
      </c>
      <c r="C433" s="34" t="s">
        <v>1351</v>
      </c>
      <c r="D433" s="39" t="s">
        <v>1352</v>
      </c>
      <c r="E433" s="33" t="s">
        <v>384</v>
      </c>
      <c r="F433" s="33" t="s">
        <v>84</v>
      </c>
      <c r="G433" s="34" t="s">
        <v>139</v>
      </c>
      <c r="H433" s="33" t="s">
        <v>22</v>
      </c>
      <c r="I433" s="33" t="s">
        <v>1253</v>
      </c>
      <c r="J433" s="50" t="s">
        <v>1254</v>
      </c>
      <c r="K433" s="51">
        <v>38221</v>
      </c>
      <c r="L433" s="34" t="s">
        <v>618</v>
      </c>
    </row>
    <row r="434" spans="1:12" s="91" customFormat="1" ht="79.95" customHeight="1" x14ac:dyDescent="0.25">
      <c r="A434" s="34" t="s">
        <v>334</v>
      </c>
      <c r="B434" s="34" t="s">
        <v>335</v>
      </c>
      <c r="C434" s="34" t="s">
        <v>1353</v>
      </c>
      <c r="D434" s="34" t="s">
        <v>1354</v>
      </c>
      <c r="E434" s="33" t="s">
        <v>139</v>
      </c>
      <c r="F434" s="33" t="s">
        <v>81</v>
      </c>
      <c r="G434" s="67" t="s">
        <v>139</v>
      </c>
      <c r="H434" s="34" t="s">
        <v>490</v>
      </c>
      <c r="I434" s="34" t="s">
        <v>1355</v>
      </c>
      <c r="J434" s="34" t="s">
        <v>1355</v>
      </c>
      <c r="K434" s="33">
        <v>2018</v>
      </c>
      <c r="L434" s="34" t="s">
        <v>766</v>
      </c>
    </row>
    <row r="435" spans="1:12" s="91" customFormat="1" ht="79.95" customHeight="1" x14ac:dyDescent="0.25">
      <c r="A435" s="34" t="s">
        <v>334</v>
      </c>
      <c r="B435" s="34" t="s">
        <v>335</v>
      </c>
      <c r="C435" s="34" t="s">
        <v>1356</v>
      </c>
      <c r="D435" s="34" t="s">
        <v>1354</v>
      </c>
      <c r="E435" s="33" t="s">
        <v>139</v>
      </c>
      <c r="F435" s="33" t="s">
        <v>81</v>
      </c>
      <c r="G435" s="67" t="s">
        <v>139</v>
      </c>
      <c r="H435" s="34" t="s">
        <v>490</v>
      </c>
      <c r="I435" s="34" t="s">
        <v>1355</v>
      </c>
      <c r="J435" s="34" t="s">
        <v>1355</v>
      </c>
      <c r="K435" s="33">
        <v>2019</v>
      </c>
      <c r="L435" s="34" t="s">
        <v>766</v>
      </c>
    </row>
    <row r="436" spans="1:12" s="91" customFormat="1" ht="79.95" customHeight="1" x14ac:dyDescent="0.25">
      <c r="A436" s="34" t="s">
        <v>334</v>
      </c>
      <c r="B436" s="34" t="s">
        <v>335</v>
      </c>
      <c r="C436" s="34" t="s">
        <v>1357</v>
      </c>
      <c r="D436" s="34" t="s">
        <v>1354</v>
      </c>
      <c r="E436" s="33" t="s">
        <v>139</v>
      </c>
      <c r="F436" s="33" t="s">
        <v>81</v>
      </c>
      <c r="G436" s="34" t="s">
        <v>139</v>
      </c>
      <c r="H436" s="34" t="s">
        <v>490</v>
      </c>
      <c r="I436" s="34" t="s">
        <v>1355</v>
      </c>
      <c r="J436" s="34" t="s">
        <v>1355</v>
      </c>
      <c r="K436" s="58">
        <v>43754</v>
      </c>
      <c r="L436" s="34" t="s">
        <v>766</v>
      </c>
    </row>
    <row r="437" spans="1:12" s="91" customFormat="1" ht="79.95" customHeight="1" x14ac:dyDescent="0.25">
      <c r="A437" s="34" t="s">
        <v>334</v>
      </c>
      <c r="B437" s="34" t="s">
        <v>335</v>
      </c>
      <c r="C437" s="34" t="s">
        <v>1358</v>
      </c>
      <c r="D437" s="34" t="s">
        <v>1359</v>
      </c>
      <c r="E437" s="33" t="s">
        <v>144</v>
      </c>
      <c r="F437" s="33" t="s">
        <v>84</v>
      </c>
      <c r="G437" s="34" t="s">
        <v>139</v>
      </c>
      <c r="H437" s="33" t="s">
        <v>452</v>
      </c>
      <c r="I437" s="33" t="s">
        <v>1360</v>
      </c>
      <c r="J437" s="50" t="s">
        <v>1361</v>
      </c>
      <c r="K437" s="33">
        <v>2016</v>
      </c>
      <c r="L437" s="34" t="s">
        <v>139</v>
      </c>
    </row>
    <row r="438" spans="1:12" s="91" customFormat="1" ht="79.95" customHeight="1" x14ac:dyDescent="0.25">
      <c r="A438" s="34" t="s">
        <v>334</v>
      </c>
      <c r="B438" s="34" t="s">
        <v>335</v>
      </c>
      <c r="C438" s="34" t="s">
        <v>1362</v>
      </c>
      <c r="D438" s="34" t="s">
        <v>1363</v>
      </c>
      <c r="E438" s="33" t="s">
        <v>144</v>
      </c>
      <c r="F438" s="33" t="s">
        <v>84</v>
      </c>
      <c r="G438" s="34" t="s">
        <v>139</v>
      </c>
      <c r="H438" s="33" t="s">
        <v>452</v>
      </c>
      <c r="I438" s="33" t="s">
        <v>1360</v>
      </c>
      <c r="J438" s="50" t="s">
        <v>1361</v>
      </c>
      <c r="K438" s="33">
        <v>2016</v>
      </c>
      <c r="L438" s="34" t="s">
        <v>139</v>
      </c>
    </row>
    <row r="439" spans="1:12" s="91" customFormat="1" ht="79.95" customHeight="1" x14ac:dyDescent="0.25">
      <c r="A439" s="34" t="s">
        <v>334</v>
      </c>
      <c r="B439" s="34" t="s">
        <v>335</v>
      </c>
      <c r="C439" s="34" t="s">
        <v>1364</v>
      </c>
      <c r="D439" s="34" t="s">
        <v>1363</v>
      </c>
      <c r="E439" s="33" t="s">
        <v>144</v>
      </c>
      <c r="F439" s="33" t="s">
        <v>84</v>
      </c>
      <c r="G439" s="34" t="s">
        <v>139</v>
      </c>
      <c r="H439" s="33" t="s">
        <v>452</v>
      </c>
      <c r="I439" s="33" t="s">
        <v>1360</v>
      </c>
      <c r="J439" s="50" t="s">
        <v>1361</v>
      </c>
      <c r="K439" s="33">
        <v>2016</v>
      </c>
      <c r="L439" s="34" t="s">
        <v>139</v>
      </c>
    </row>
    <row r="440" spans="1:12" s="91" customFormat="1" ht="79.95" customHeight="1" x14ac:dyDescent="0.25">
      <c r="A440" s="34" t="s">
        <v>334</v>
      </c>
      <c r="B440" s="34" t="s">
        <v>335</v>
      </c>
      <c r="C440" s="34" t="s">
        <v>1365</v>
      </c>
      <c r="D440" s="34" t="s">
        <v>1366</v>
      </c>
      <c r="E440" s="33" t="s">
        <v>144</v>
      </c>
      <c r="F440" s="33" t="s">
        <v>84</v>
      </c>
      <c r="G440" s="34" t="s">
        <v>139</v>
      </c>
      <c r="H440" s="33" t="s">
        <v>452</v>
      </c>
      <c r="I440" s="33" t="s">
        <v>1360</v>
      </c>
      <c r="J440" s="50" t="s">
        <v>1361</v>
      </c>
      <c r="K440" s="33" t="s">
        <v>1367</v>
      </c>
      <c r="L440" s="34" t="s">
        <v>139</v>
      </c>
    </row>
    <row r="441" spans="1:12" s="91" customFormat="1" ht="79.95" customHeight="1" x14ac:dyDescent="0.25">
      <c r="A441" s="34" t="s">
        <v>334</v>
      </c>
      <c r="B441" s="34" t="s">
        <v>335</v>
      </c>
      <c r="C441" s="34" t="s">
        <v>1368</v>
      </c>
      <c r="D441" s="34" t="s">
        <v>1369</v>
      </c>
      <c r="E441" s="33" t="s">
        <v>144</v>
      </c>
      <c r="F441" s="33" t="s">
        <v>84</v>
      </c>
      <c r="G441" s="34" t="s">
        <v>139</v>
      </c>
      <c r="H441" s="33" t="s">
        <v>452</v>
      </c>
      <c r="I441" s="33" t="s">
        <v>1360</v>
      </c>
      <c r="J441" s="50" t="s">
        <v>1361</v>
      </c>
      <c r="K441" s="33">
        <v>2016</v>
      </c>
      <c r="L441" s="34" t="s">
        <v>396</v>
      </c>
    </row>
    <row r="442" spans="1:12" s="91" customFormat="1" ht="79.95" customHeight="1" x14ac:dyDescent="0.25">
      <c r="A442" s="34" t="s">
        <v>334</v>
      </c>
      <c r="B442" s="34" t="s">
        <v>335</v>
      </c>
      <c r="C442" s="34" t="s">
        <v>1370</v>
      </c>
      <c r="D442" s="34" t="s">
        <v>1371</v>
      </c>
      <c r="E442" s="33" t="s">
        <v>144</v>
      </c>
      <c r="F442" s="33" t="s">
        <v>84</v>
      </c>
      <c r="G442" s="34" t="s">
        <v>139</v>
      </c>
      <c r="H442" s="33" t="s">
        <v>452</v>
      </c>
      <c r="I442" s="33" t="s">
        <v>1360</v>
      </c>
      <c r="J442" s="50" t="s">
        <v>1361</v>
      </c>
      <c r="K442" s="33">
        <v>2016</v>
      </c>
      <c r="L442" s="34" t="s">
        <v>23</v>
      </c>
    </row>
    <row r="443" spans="1:12" s="91" customFormat="1" ht="79.95" customHeight="1" x14ac:dyDescent="0.25">
      <c r="A443" s="34" t="s">
        <v>334</v>
      </c>
      <c r="B443" s="34" t="s">
        <v>335</v>
      </c>
      <c r="C443" s="34" t="s">
        <v>1372</v>
      </c>
      <c r="D443" s="34" t="s">
        <v>1373</v>
      </c>
      <c r="E443" s="33" t="s">
        <v>144</v>
      </c>
      <c r="F443" s="33" t="s">
        <v>84</v>
      </c>
      <c r="G443" s="34" t="s">
        <v>139</v>
      </c>
      <c r="H443" s="33" t="s">
        <v>452</v>
      </c>
      <c r="I443" s="33" t="s">
        <v>1360</v>
      </c>
      <c r="J443" s="50" t="s">
        <v>1361</v>
      </c>
      <c r="K443" s="33">
        <v>2016</v>
      </c>
      <c r="L443" s="34" t="s">
        <v>947</v>
      </c>
    </row>
    <row r="444" spans="1:12" s="91" customFormat="1" ht="79.95" customHeight="1" x14ac:dyDescent="0.25">
      <c r="A444" s="34" t="s">
        <v>334</v>
      </c>
      <c r="B444" s="34" t="s">
        <v>335</v>
      </c>
      <c r="C444" s="34" t="s">
        <v>1374</v>
      </c>
      <c r="D444" s="34" t="s">
        <v>1375</v>
      </c>
      <c r="E444" s="33" t="s">
        <v>144</v>
      </c>
      <c r="F444" s="33" t="s">
        <v>84</v>
      </c>
      <c r="G444" s="34" t="s">
        <v>139</v>
      </c>
      <c r="H444" s="33" t="s">
        <v>452</v>
      </c>
      <c r="I444" s="33" t="s">
        <v>1360</v>
      </c>
      <c r="J444" s="50" t="s">
        <v>1361</v>
      </c>
      <c r="K444" s="33">
        <v>2019</v>
      </c>
      <c r="L444" s="34" t="s">
        <v>396</v>
      </c>
    </row>
    <row r="445" spans="1:12" s="91" customFormat="1" ht="79.95" customHeight="1" x14ac:dyDescent="0.25">
      <c r="A445" s="34" t="s">
        <v>334</v>
      </c>
      <c r="B445" s="34" t="s">
        <v>335</v>
      </c>
      <c r="C445" s="34" t="s">
        <v>1376</v>
      </c>
      <c r="D445" s="34" t="s">
        <v>1377</v>
      </c>
      <c r="E445" s="33" t="s">
        <v>144</v>
      </c>
      <c r="F445" s="33" t="s">
        <v>84</v>
      </c>
      <c r="G445" s="34" t="s">
        <v>139</v>
      </c>
      <c r="H445" s="33" t="s">
        <v>452</v>
      </c>
      <c r="I445" s="33" t="s">
        <v>1360</v>
      </c>
      <c r="J445" s="50" t="s">
        <v>1361</v>
      </c>
      <c r="K445" s="33">
        <v>2019</v>
      </c>
      <c r="L445" s="34" t="s">
        <v>23</v>
      </c>
    </row>
    <row r="446" spans="1:12" s="91" customFormat="1" ht="79.95" customHeight="1" x14ac:dyDescent="0.25">
      <c r="A446" s="34" t="s">
        <v>334</v>
      </c>
      <c r="B446" s="34" t="s">
        <v>335</v>
      </c>
      <c r="C446" s="34" t="s">
        <v>1378</v>
      </c>
      <c r="D446" s="34" t="s">
        <v>1379</v>
      </c>
      <c r="E446" s="33" t="s">
        <v>144</v>
      </c>
      <c r="F446" s="33" t="s">
        <v>84</v>
      </c>
      <c r="G446" s="34" t="s">
        <v>139</v>
      </c>
      <c r="H446" s="33" t="s">
        <v>452</v>
      </c>
      <c r="I446" s="33" t="s">
        <v>1360</v>
      </c>
      <c r="J446" s="50" t="s">
        <v>1361</v>
      </c>
      <c r="K446" s="33">
        <v>2020</v>
      </c>
      <c r="L446" s="34" t="s">
        <v>23</v>
      </c>
    </row>
    <row r="447" spans="1:12" s="91" customFormat="1" ht="79.95" customHeight="1" x14ac:dyDescent="0.25">
      <c r="A447" s="34" t="s">
        <v>334</v>
      </c>
      <c r="B447" s="34" t="s">
        <v>335</v>
      </c>
      <c r="C447" s="34" t="s">
        <v>1380</v>
      </c>
      <c r="D447" s="34" t="s">
        <v>1381</v>
      </c>
      <c r="E447" s="33" t="s">
        <v>144</v>
      </c>
      <c r="F447" s="33" t="s">
        <v>84</v>
      </c>
      <c r="G447" s="34" t="s">
        <v>139</v>
      </c>
      <c r="H447" s="33" t="s">
        <v>452</v>
      </c>
      <c r="I447" s="33" t="s">
        <v>1360</v>
      </c>
      <c r="J447" s="50" t="s">
        <v>1361</v>
      </c>
      <c r="K447" s="33">
        <v>2016</v>
      </c>
      <c r="L447" s="34" t="s">
        <v>139</v>
      </c>
    </row>
    <row r="448" spans="1:12" s="91" customFormat="1" ht="79.95" customHeight="1" x14ac:dyDescent="0.25">
      <c r="A448" s="34" t="s">
        <v>334</v>
      </c>
      <c r="B448" s="34" t="s">
        <v>335</v>
      </c>
      <c r="C448" s="34" t="s">
        <v>1382</v>
      </c>
      <c r="D448" s="34" t="s">
        <v>1383</v>
      </c>
      <c r="E448" s="33" t="s">
        <v>144</v>
      </c>
      <c r="F448" s="33" t="s">
        <v>84</v>
      </c>
      <c r="G448" s="34" t="s">
        <v>139</v>
      </c>
      <c r="H448" s="33" t="s">
        <v>452</v>
      </c>
      <c r="I448" s="33" t="s">
        <v>1360</v>
      </c>
      <c r="J448" s="50" t="s">
        <v>1361</v>
      </c>
      <c r="K448" s="33">
        <v>2016</v>
      </c>
      <c r="L448" s="34" t="s">
        <v>139</v>
      </c>
    </row>
    <row r="449" spans="1:12" s="91" customFormat="1" ht="79.95" customHeight="1" x14ac:dyDescent="0.25">
      <c r="A449" s="34" t="s">
        <v>334</v>
      </c>
      <c r="B449" s="34" t="s">
        <v>335</v>
      </c>
      <c r="C449" s="34" t="s">
        <v>1384</v>
      </c>
      <c r="D449" s="34" t="s">
        <v>1385</v>
      </c>
      <c r="E449" s="33" t="s">
        <v>144</v>
      </c>
      <c r="F449" s="33" t="s">
        <v>84</v>
      </c>
      <c r="G449" s="34" t="s">
        <v>139</v>
      </c>
      <c r="H449" s="33" t="s">
        <v>452</v>
      </c>
      <c r="I449" s="33" t="s">
        <v>1360</v>
      </c>
      <c r="J449" s="50" t="s">
        <v>1361</v>
      </c>
      <c r="K449" s="33" t="s">
        <v>1084</v>
      </c>
      <c r="L449" s="34" t="s">
        <v>139</v>
      </c>
    </row>
    <row r="450" spans="1:12" s="91" customFormat="1" ht="79.95" customHeight="1" x14ac:dyDescent="0.25">
      <c r="A450" s="34" t="s">
        <v>334</v>
      </c>
      <c r="B450" s="34" t="s">
        <v>335</v>
      </c>
      <c r="C450" s="34" t="s">
        <v>1386</v>
      </c>
      <c r="D450" s="34" t="s">
        <v>1387</v>
      </c>
      <c r="E450" s="33" t="s">
        <v>144</v>
      </c>
      <c r="F450" s="33" t="s">
        <v>84</v>
      </c>
      <c r="G450" s="34" t="s">
        <v>139</v>
      </c>
      <c r="H450" s="33" t="s">
        <v>452</v>
      </c>
      <c r="I450" s="33" t="s">
        <v>1360</v>
      </c>
      <c r="J450" s="50" t="s">
        <v>1361</v>
      </c>
      <c r="K450" s="33">
        <v>2016</v>
      </c>
      <c r="L450" s="34" t="s">
        <v>1059</v>
      </c>
    </row>
    <row r="451" spans="1:12" s="91" customFormat="1" ht="79.95" customHeight="1" x14ac:dyDescent="0.25">
      <c r="A451" s="34" t="s">
        <v>334</v>
      </c>
      <c r="B451" s="34" t="s">
        <v>335</v>
      </c>
      <c r="C451" s="34" t="s">
        <v>1388</v>
      </c>
      <c r="D451" s="34" t="s">
        <v>1389</v>
      </c>
      <c r="E451" s="33" t="s">
        <v>144</v>
      </c>
      <c r="F451" s="33" t="s">
        <v>84</v>
      </c>
      <c r="G451" s="34" t="s">
        <v>139</v>
      </c>
      <c r="H451" s="33" t="s">
        <v>452</v>
      </c>
      <c r="I451" s="33" t="s">
        <v>1360</v>
      </c>
      <c r="J451" s="50" t="s">
        <v>1361</v>
      </c>
      <c r="K451" s="33" t="s">
        <v>1390</v>
      </c>
      <c r="L451" s="34" t="s">
        <v>139</v>
      </c>
    </row>
    <row r="452" spans="1:12" s="91" customFormat="1" ht="79.95" customHeight="1" x14ac:dyDescent="0.25">
      <c r="A452" s="34" t="s">
        <v>334</v>
      </c>
      <c r="B452" s="34" t="s">
        <v>335</v>
      </c>
      <c r="C452" s="34" t="s">
        <v>1391</v>
      </c>
      <c r="D452" s="34" t="s">
        <v>1392</v>
      </c>
      <c r="E452" s="33" t="s">
        <v>144</v>
      </c>
      <c r="F452" s="33" t="s">
        <v>84</v>
      </c>
      <c r="G452" s="34" t="s">
        <v>139</v>
      </c>
      <c r="H452" s="33" t="s">
        <v>452</v>
      </c>
      <c r="I452" s="33" t="s">
        <v>1360</v>
      </c>
      <c r="J452" s="50" t="s">
        <v>1361</v>
      </c>
      <c r="K452" s="33">
        <v>2016</v>
      </c>
      <c r="L452" s="34" t="s">
        <v>947</v>
      </c>
    </row>
    <row r="453" spans="1:12" s="91" customFormat="1" ht="79.95" customHeight="1" x14ac:dyDescent="0.25">
      <c r="A453" s="34" t="s">
        <v>334</v>
      </c>
      <c r="B453" s="34" t="s">
        <v>335</v>
      </c>
      <c r="C453" s="34" t="s">
        <v>1393</v>
      </c>
      <c r="D453" s="34" t="s">
        <v>1394</v>
      </c>
      <c r="E453" s="33" t="s">
        <v>144</v>
      </c>
      <c r="F453" s="33" t="s">
        <v>84</v>
      </c>
      <c r="G453" s="34" t="s">
        <v>139</v>
      </c>
      <c r="H453" s="33" t="s">
        <v>452</v>
      </c>
      <c r="I453" s="33" t="s">
        <v>1360</v>
      </c>
      <c r="J453" s="50" t="s">
        <v>1361</v>
      </c>
      <c r="K453" s="33">
        <v>2016</v>
      </c>
      <c r="L453" s="34" t="s">
        <v>139</v>
      </c>
    </row>
    <row r="454" spans="1:12" s="91" customFormat="1" ht="79.95" customHeight="1" x14ac:dyDescent="0.25">
      <c r="A454" s="34" t="s">
        <v>334</v>
      </c>
      <c r="B454" s="34" t="s">
        <v>335</v>
      </c>
      <c r="C454" s="34" t="s">
        <v>1395</v>
      </c>
      <c r="D454" s="34" t="s">
        <v>1396</v>
      </c>
      <c r="E454" s="33" t="s">
        <v>144</v>
      </c>
      <c r="F454" s="33" t="s">
        <v>84</v>
      </c>
      <c r="G454" s="34" t="s">
        <v>139</v>
      </c>
      <c r="H454" s="33" t="s">
        <v>452</v>
      </c>
      <c r="I454" s="33" t="s">
        <v>1360</v>
      </c>
      <c r="J454" s="50" t="s">
        <v>1361</v>
      </c>
      <c r="K454" s="33">
        <v>2016</v>
      </c>
      <c r="L454" s="34" t="s">
        <v>947</v>
      </c>
    </row>
    <row r="455" spans="1:12" s="91" customFormat="1" ht="79.95" customHeight="1" x14ac:dyDescent="0.25">
      <c r="A455" s="34" t="s">
        <v>334</v>
      </c>
      <c r="B455" s="34" t="s">
        <v>335</v>
      </c>
      <c r="C455" s="34" t="s">
        <v>1397</v>
      </c>
      <c r="D455" s="34" t="s">
        <v>1398</v>
      </c>
      <c r="E455" s="33" t="s">
        <v>144</v>
      </c>
      <c r="F455" s="33" t="s">
        <v>84</v>
      </c>
      <c r="G455" s="34" t="s">
        <v>139</v>
      </c>
      <c r="H455" s="33" t="s">
        <v>452</v>
      </c>
      <c r="I455" s="33" t="s">
        <v>1360</v>
      </c>
      <c r="J455" s="50" t="s">
        <v>1361</v>
      </c>
      <c r="K455" s="33">
        <v>2016</v>
      </c>
      <c r="L455" s="34" t="s">
        <v>139</v>
      </c>
    </row>
    <row r="456" spans="1:12" s="91" customFormat="1" ht="79.95" customHeight="1" x14ac:dyDescent="0.25">
      <c r="A456" s="34" t="s">
        <v>334</v>
      </c>
      <c r="B456" s="34" t="s">
        <v>335</v>
      </c>
      <c r="C456" s="34" t="s">
        <v>1399</v>
      </c>
      <c r="D456" s="34" t="s">
        <v>1400</v>
      </c>
      <c r="E456" s="33" t="s">
        <v>144</v>
      </c>
      <c r="F456" s="33" t="s">
        <v>84</v>
      </c>
      <c r="G456" s="34" t="s">
        <v>139</v>
      </c>
      <c r="H456" s="33" t="s">
        <v>452</v>
      </c>
      <c r="I456" s="33" t="s">
        <v>1360</v>
      </c>
      <c r="J456" s="50" t="s">
        <v>1361</v>
      </c>
      <c r="K456" s="33">
        <v>2016</v>
      </c>
      <c r="L456" s="34" t="s">
        <v>396</v>
      </c>
    </row>
    <row r="457" spans="1:12" s="91" customFormat="1" ht="79.95" customHeight="1" x14ac:dyDescent="0.25">
      <c r="A457" s="34" t="s">
        <v>334</v>
      </c>
      <c r="B457" s="34" t="s">
        <v>335</v>
      </c>
      <c r="C457" s="34" t="s">
        <v>1401</v>
      </c>
      <c r="D457" s="34" t="s">
        <v>1402</v>
      </c>
      <c r="E457" s="33" t="s">
        <v>144</v>
      </c>
      <c r="F457" s="33" t="s">
        <v>84</v>
      </c>
      <c r="G457" s="34" t="s">
        <v>139</v>
      </c>
      <c r="H457" s="33" t="s">
        <v>452</v>
      </c>
      <c r="I457" s="33" t="s">
        <v>1360</v>
      </c>
      <c r="J457" s="50" t="s">
        <v>1361</v>
      </c>
      <c r="K457" s="33">
        <v>2019</v>
      </c>
      <c r="L457" s="34" t="s">
        <v>139</v>
      </c>
    </row>
    <row r="458" spans="1:12" s="91" customFormat="1" ht="79.95" customHeight="1" x14ac:dyDescent="0.25">
      <c r="A458" s="34" t="s">
        <v>334</v>
      </c>
      <c r="B458" s="34" t="s">
        <v>335</v>
      </c>
      <c r="C458" s="34" t="s">
        <v>1403</v>
      </c>
      <c r="D458" s="34" t="s">
        <v>1404</v>
      </c>
      <c r="E458" s="33" t="s">
        <v>144</v>
      </c>
      <c r="F458" s="33" t="s">
        <v>84</v>
      </c>
      <c r="G458" s="34" t="s">
        <v>139</v>
      </c>
      <c r="H458" s="33" t="s">
        <v>452</v>
      </c>
      <c r="I458" s="33" t="s">
        <v>1360</v>
      </c>
      <c r="J458" s="50" t="s">
        <v>1361</v>
      </c>
      <c r="K458" s="33" t="s">
        <v>1405</v>
      </c>
      <c r="L458" s="34" t="s">
        <v>139</v>
      </c>
    </row>
    <row r="459" spans="1:12" s="91" customFormat="1" ht="79.95" customHeight="1" x14ac:dyDescent="0.25">
      <c r="A459" s="34" t="s">
        <v>334</v>
      </c>
      <c r="B459" s="34" t="s">
        <v>335</v>
      </c>
      <c r="C459" s="34" t="s">
        <v>1406</v>
      </c>
      <c r="D459" s="34" t="s">
        <v>1407</v>
      </c>
      <c r="E459" s="33" t="s">
        <v>144</v>
      </c>
      <c r="F459" s="33" t="s">
        <v>84</v>
      </c>
      <c r="G459" s="34" t="s">
        <v>139</v>
      </c>
      <c r="H459" s="33" t="s">
        <v>452</v>
      </c>
      <c r="I459" s="33" t="s">
        <v>1360</v>
      </c>
      <c r="J459" s="50" t="s">
        <v>1361</v>
      </c>
      <c r="K459" s="33" t="s">
        <v>1408</v>
      </c>
      <c r="L459" s="34" t="s">
        <v>139</v>
      </c>
    </row>
    <row r="460" spans="1:12" s="91" customFormat="1" ht="79.95" customHeight="1" x14ac:dyDescent="0.25">
      <c r="A460" s="34" t="s">
        <v>334</v>
      </c>
      <c r="B460" s="34" t="s">
        <v>335</v>
      </c>
      <c r="C460" s="34" t="s">
        <v>1409</v>
      </c>
      <c r="D460" s="34" t="s">
        <v>1409</v>
      </c>
      <c r="E460" s="33" t="s">
        <v>144</v>
      </c>
      <c r="F460" s="33" t="s">
        <v>84</v>
      </c>
      <c r="G460" s="34" t="s">
        <v>139</v>
      </c>
      <c r="H460" s="33" t="s">
        <v>452</v>
      </c>
      <c r="I460" s="33" t="s">
        <v>1360</v>
      </c>
      <c r="J460" s="50" t="s">
        <v>1361</v>
      </c>
      <c r="K460" s="33">
        <v>2016</v>
      </c>
      <c r="L460" s="34" t="s">
        <v>139</v>
      </c>
    </row>
    <row r="461" spans="1:12" s="91" customFormat="1" ht="79.95" customHeight="1" x14ac:dyDescent="0.25">
      <c r="A461" s="34" t="s">
        <v>334</v>
      </c>
      <c r="B461" s="34" t="s">
        <v>335</v>
      </c>
      <c r="C461" s="34" t="s">
        <v>1410</v>
      </c>
      <c r="D461" s="39" t="s">
        <v>1411</v>
      </c>
      <c r="E461" s="33" t="s">
        <v>144</v>
      </c>
      <c r="F461" s="33" t="s">
        <v>84</v>
      </c>
      <c r="G461" s="34" t="s">
        <v>139</v>
      </c>
      <c r="H461" s="33" t="s">
        <v>452</v>
      </c>
      <c r="I461" s="33" t="s">
        <v>1360</v>
      </c>
      <c r="J461" s="50" t="s">
        <v>1361</v>
      </c>
      <c r="K461" s="33">
        <v>2020</v>
      </c>
      <c r="L461" s="34" t="s">
        <v>23</v>
      </c>
    </row>
    <row r="462" spans="1:12" s="91" customFormat="1" ht="79.95" customHeight="1" x14ac:dyDescent="0.25">
      <c r="A462" s="34" t="s">
        <v>334</v>
      </c>
      <c r="B462" s="34" t="s">
        <v>335</v>
      </c>
      <c r="C462" s="34" t="s">
        <v>1412</v>
      </c>
      <c r="D462" s="39" t="s">
        <v>1413</v>
      </c>
      <c r="E462" s="33" t="s">
        <v>144</v>
      </c>
      <c r="F462" s="33" t="s">
        <v>84</v>
      </c>
      <c r="G462" s="34" t="s">
        <v>139</v>
      </c>
      <c r="H462" s="33" t="s">
        <v>452</v>
      </c>
      <c r="I462" s="33" t="s">
        <v>1360</v>
      </c>
      <c r="J462" s="50" t="s">
        <v>1361</v>
      </c>
      <c r="K462" s="33">
        <v>2020</v>
      </c>
      <c r="L462" s="34" t="s">
        <v>23</v>
      </c>
    </row>
    <row r="463" spans="1:12" s="91" customFormat="1" ht="79.95" customHeight="1" x14ac:dyDescent="0.25">
      <c r="A463" s="34" t="s">
        <v>334</v>
      </c>
      <c r="B463" s="34" t="s">
        <v>335</v>
      </c>
      <c r="C463" s="34" t="s">
        <v>1414</v>
      </c>
      <c r="D463" s="39" t="s">
        <v>1415</v>
      </c>
      <c r="E463" s="33" t="s">
        <v>144</v>
      </c>
      <c r="F463" s="33" t="s">
        <v>84</v>
      </c>
      <c r="G463" s="34" t="s">
        <v>139</v>
      </c>
      <c r="H463" s="33" t="s">
        <v>452</v>
      </c>
      <c r="I463" s="33" t="s">
        <v>1360</v>
      </c>
      <c r="J463" s="50" t="s">
        <v>1361</v>
      </c>
      <c r="K463" s="33" t="s">
        <v>1416</v>
      </c>
      <c r="L463" s="34" t="s">
        <v>23</v>
      </c>
    </row>
    <row r="464" spans="1:12" s="91" customFormat="1" ht="79.95" customHeight="1" x14ac:dyDescent="0.25">
      <c r="A464" s="34" t="s">
        <v>334</v>
      </c>
      <c r="B464" s="34" t="s">
        <v>335</v>
      </c>
      <c r="C464" s="34" t="s">
        <v>1417</v>
      </c>
      <c r="D464" s="39" t="s">
        <v>1418</v>
      </c>
      <c r="E464" s="33" t="s">
        <v>144</v>
      </c>
      <c r="F464" s="33" t="s">
        <v>84</v>
      </c>
      <c r="G464" s="34" t="s">
        <v>139</v>
      </c>
      <c r="H464" s="33" t="s">
        <v>452</v>
      </c>
      <c r="I464" s="33" t="s">
        <v>1360</v>
      </c>
      <c r="J464" s="50" t="s">
        <v>1361</v>
      </c>
      <c r="K464" s="33" t="s">
        <v>824</v>
      </c>
      <c r="L464" s="34" t="s">
        <v>139</v>
      </c>
    </row>
    <row r="465" spans="1:12" s="91" customFormat="1" ht="79.95" customHeight="1" x14ac:dyDescent="0.25">
      <c r="A465" s="34" t="s">
        <v>334</v>
      </c>
      <c r="B465" s="34" t="s">
        <v>335</v>
      </c>
      <c r="C465" s="34" t="s">
        <v>1419</v>
      </c>
      <c r="D465" s="34" t="s">
        <v>1419</v>
      </c>
      <c r="E465" s="33" t="s">
        <v>144</v>
      </c>
      <c r="F465" s="33" t="s">
        <v>84</v>
      </c>
      <c r="G465" s="34" t="s">
        <v>139</v>
      </c>
      <c r="H465" s="33" t="s">
        <v>452</v>
      </c>
      <c r="I465" s="33" t="s">
        <v>1360</v>
      </c>
      <c r="J465" s="50" t="s">
        <v>1361</v>
      </c>
      <c r="K465" s="33">
        <v>2016</v>
      </c>
      <c r="L465" s="34" t="s">
        <v>139</v>
      </c>
    </row>
    <row r="466" spans="1:12" s="91" customFormat="1" ht="79.95" customHeight="1" x14ac:dyDescent="0.25">
      <c r="A466" s="34" t="s">
        <v>334</v>
      </c>
      <c r="B466" s="34" t="s">
        <v>335</v>
      </c>
      <c r="C466" s="34" t="s">
        <v>1420</v>
      </c>
      <c r="D466" s="39" t="s">
        <v>1421</v>
      </c>
      <c r="E466" s="33" t="s">
        <v>144</v>
      </c>
      <c r="F466" s="33" t="s">
        <v>84</v>
      </c>
      <c r="G466" s="34" t="s">
        <v>139</v>
      </c>
      <c r="H466" s="33" t="s">
        <v>452</v>
      </c>
      <c r="I466" s="33" t="s">
        <v>1360</v>
      </c>
      <c r="J466" s="50" t="s">
        <v>1361</v>
      </c>
      <c r="K466" s="33">
        <v>2016</v>
      </c>
      <c r="L466" s="34" t="s">
        <v>947</v>
      </c>
    </row>
    <row r="467" spans="1:12" s="91" customFormat="1" ht="79.95" customHeight="1" x14ac:dyDescent="0.25">
      <c r="A467" s="34" t="s">
        <v>334</v>
      </c>
      <c r="B467" s="34" t="s">
        <v>335</v>
      </c>
      <c r="C467" s="34" t="s">
        <v>1422</v>
      </c>
      <c r="D467" s="39" t="s">
        <v>1421</v>
      </c>
      <c r="E467" s="33" t="s">
        <v>144</v>
      </c>
      <c r="F467" s="33" t="s">
        <v>84</v>
      </c>
      <c r="G467" s="34" t="s">
        <v>139</v>
      </c>
      <c r="H467" s="33" t="s">
        <v>452</v>
      </c>
      <c r="I467" s="33" t="s">
        <v>1360</v>
      </c>
      <c r="J467" s="50" t="s">
        <v>1361</v>
      </c>
      <c r="K467" s="33">
        <v>2016</v>
      </c>
      <c r="L467" s="34" t="s">
        <v>947</v>
      </c>
    </row>
    <row r="468" spans="1:12" s="91" customFormat="1" ht="79.95" customHeight="1" x14ac:dyDescent="0.25">
      <c r="A468" s="34" t="s">
        <v>334</v>
      </c>
      <c r="B468" s="34" t="s">
        <v>335</v>
      </c>
      <c r="C468" s="34" t="s">
        <v>1423</v>
      </c>
      <c r="D468" s="39" t="s">
        <v>1421</v>
      </c>
      <c r="E468" s="33" t="s">
        <v>144</v>
      </c>
      <c r="F468" s="33" t="s">
        <v>84</v>
      </c>
      <c r="G468" s="34" t="s">
        <v>139</v>
      </c>
      <c r="H468" s="33" t="s">
        <v>452</v>
      </c>
      <c r="I468" s="33" t="s">
        <v>1360</v>
      </c>
      <c r="J468" s="50" t="s">
        <v>1361</v>
      </c>
      <c r="K468" s="33">
        <v>2016</v>
      </c>
      <c r="L468" s="34" t="s">
        <v>947</v>
      </c>
    </row>
    <row r="469" spans="1:12" s="91" customFormat="1" ht="79.95" customHeight="1" x14ac:dyDescent="0.25">
      <c r="A469" s="34" t="s">
        <v>334</v>
      </c>
      <c r="B469" s="34" t="s">
        <v>335</v>
      </c>
      <c r="C469" s="34" t="s">
        <v>1424</v>
      </c>
      <c r="D469" s="39" t="s">
        <v>1425</v>
      </c>
      <c r="E469" s="33" t="s">
        <v>144</v>
      </c>
      <c r="F469" s="33" t="s">
        <v>84</v>
      </c>
      <c r="G469" s="34" t="s">
        <v>139</v>
      </c>
      <c r="H469" s="33" t="s">
        <v>452</v>
      </c>
      <c r="I469" s="33" t="s">
        <v>1360</v>
      </c>
      <c r="J469" s="50" t="s">
        <v>1361</v>
      </c>
      <c r="K469" s="33">
        <v>2016</v>
      </c>
      <c r="L469" s="34" t="s">
        <v>947</v>
      </c>
    </row>
    <row r="470" spans="1:12" s="91" customFormat="1" ht="79.95" customHeight="1" x14ac:dyDescent="0.25">
      <c r="A470" s="34" t="s">
        <v>334</v>
      </c>
      <c r="B470" s="34" t="s">
        <v>335</v>
      </c>
      <c r="C470" s="34" t="s">
        <v>1426</v>
      </c>
      <c r="D470" s="39" t="s">
        <v>1425</v>
      </c>
      <c r="E470" s="33" t="s">
        <v>144</v>
      </c>
      <c r="F470" s="33" t="s">
        <v>84</v>
      </c>
      <c r="G470" s="34" t="s">
        <v>139</v>
      </c>
      <c r="H470" s="33" t="s">
        <v>452</v>
      </c>
      <c r="I470" s="33" t="s">
        <v>1360</v>
      </c>
      <c r="J470" s="50" t="s">
        <v>1361</v>
      </c>
      <c r="K470" s="33">
        <v>2016</v>
      </c>
      <c r="L470" s="34" t="s">
        <v>396</v>
      </c>
    </row>
    <row r="471" spans="1:12" s="91" customFormat="1" ht="79.95" customHeight="1" x14ac:dyDescent="0.25">
      <c r="A471" s="34" t="s">
        <v>334</v>
      </c>
      <c r="B471" s="34" t="s">
        <v>335</v>
      </c>
      <c r="C471" s="34" t="s">
        <v>1427</v>
      </c>
      <c r="D471" s="39" t="s">
        <v>1425</v>
      </c>
      <c r="E471" s="33" t="s">
        <v>144</v>
      </c>
      <c r="F471" s="33" t="s">
        <v>84</v>
      </c>
      <c r="G471" s="34" t="s">
        <v>139</v>
      </c>
      <c r="H471" s="33" t="s">
        <v>452</v>
      </c>
      <c r="I471" s="33" t="s">
        <v>1360</v>
      </c>
      <c r="J471" s="50" t="s">
        <v>1361</v>
      </c>
      <c r="K471" s="33">
        <v>2016</v>
      </c>
      <c r="L471" s="34" t="s">
        <v>947</v>
      </c>
    </row>
    <row r="472" spans="1:12" s="91" customFormat="1" ht="79.95" customHeight="1" x14ac:dyDescent="0.25">
      <c r="A472" s="34" t="s">
        <v>334</v>
      </c>
      <c r="B472" s="34" t="s">
        <v>335</v>
      </c>
      <c r="C472" s="34" t="s">
        <v>1428</v>
      </c>
      <c r="D472" s="39" t="s">
        <v>1429</v>
      </c>
      <c r="E472" s="33" t="s">
        <v>144</v>
      </c>
      <c r="F472" s="33" t="s">
        <v>84</v>
      </c>
      <c r="G472" s="34" t="s">
        <v>139</v>
      </c>
      <c r="H472" s="33" t="s">
        <v>452</v>
      </c>
      <c r="I472" s="33" t="s">
        <v>1360</v>
      </c>
      <c r="J472" s="50" t="s">
        <v>1361</v>
      </c>
      <c r="K472" s="33">
        <v>2016</v>
      </c>
      <c r="L472" s="34" t="s">
        <v>23</v>
      </c>
    </row>
    <row r="473" spans="1:12" s="91" customFormat="1" ht="79.95" customHeight="1" x14ac:dyDescent="0.25">
      <c r="A473" s="34" t="s">
        <v>334</v>
      </c>
      <c r="B473" s="34" t="s">
        <v>335</v>
      </c>
      <c r="C473" s="34" t="s">
        <v>1430</v>
      </c>
      <c r="D473" s="39" t="s">
        <v>1429</v>
      </c>
      <c r="E473" s="33" t="s">
        <v>144</v>
      </c>
      <c r="F473" s="33" t="s">
        <v>84</v>
      </c>
      <c r="G473" s="34" t="s">
        <v>139</v>
      </c>
      <c r="H473" s="33" t="s">
        <v>452</v>
      </c>
      <c r="I473" s="33" t="s">
        <v>1360</v>
      </c>
      <c r="J473" s="50" t="s">
        <v>1361</v>
      </c>
      <c r="K473" s="33">
        <v>2016</v>
      </c>
      <c r="L473" s="34" t="s">
        <v>23</v>
      </c>
    </row>
    <row r="474" spans="1:12" s="91" customFormat="1" ht="79.95" customHeight="1" x14ac:dyDescent="0.25">
      <c r="A474" s="34" t="s">
        <v>334</v>
      </c>
      <c r="B474" s="34" t="s">
        <v>335</v>
      </c>
      <c r="C474" s="34" t="s">
        <v>1431</v>
      </c>
      <c r="D474" s="39" t="s">
        <v>1429</v>
      </c>
      <c r="E474" s="33" t="s">
        <v>144</v>
      </c>
      <c r="F474" s="33" t="s">
        <v>84</v>
      </c>
      <c r="G474" s="34" t="s">
        <v>139</v>
      </c>
      <c r="H474" s="33" t="s">
        <v>452</v>
      </c>
      <c r="I474" s="33" t="s">
        <v>1360</v>
      </c>
      <c r="J474" s="50" t="s">
        <v>1361</v>
      </c>
      <c r="K474" s="33">
        <v>2016</v>
      </c>
      <c r="L474" s="34" t="s">
        <v>23</v>
      </c>
    </row>
    <row r="475" spans="1:12" s="91" customFormat="1" ht="79.95" customHeight="1" x14ac:dyDescent="0.25">
      <c r="A475" s="34" t="s">
        <v>334</v>
      </c>
      <c r="B475" s="34" t="s">
        <v>335</v>
      </c>
      <c r="C475" s="34" t="s">
        <v>1432</v>
      </c>
      <c r="D475" s="39" t="s">
        <v>1433</v>
      </c>
      <c r="E475" s="33" t="s">
        <v>144</v>
      </c>
      <c r="F475" s="33" t="s">
        <v>84</v>
      </c>
      <c r="G475" s="34" t="s">
        <v>139</v>
      </c>
      <c r="H475" s="33" t="s">
        <v>452</v>
      </c>
      <c r="I475" s="33" t="s">
        <v>1360</v>
      </c>
      <c r="J475" s="50" t="s">
        <v>1361</v>
      </c>
      <c r="K475" s="33">
        <v>2016</v>
      </c>
      <c r="L475" s="34" t="s">
        <v>23</v>
      </c>
    </row>
    <row r="476" spans="1:12" s="91" customFormat="1" ht="79.95" customHeight="1" x14ac:dyDescent="0.25">
      <c r="A476" s="34" t="s">
        <v>334</v>
      </c>
      <c r="B476" s="34" t="s">
        <v>335</v>
      </c>
      <c r="C476" s="34" t="s">
        <v>1434</v>
      </c>
      <c r="D476" s="39" t="s">
        <v>1433</v>
      </c>
      <c r="E476" s="33" t="s">
        <v>144</v>
      </c>
      <c r="F476" s="33" t="s">
        <v>84</v>
      </c>
      <c r="G476" s="34" t="s">
        <v>139</v>
      </c>
      <c r="H476" s="33" t="s">
        <v>452</v>
      </c>
      <c r="I476" s="33" t="s">
        <v>1360</v>
      </c>
      <c r="J476" s="50" t="s">
        <v>1361</v>
      </c>
      <c r="K476" s="33">
        <v>2016</v>
      </c>
      <c r="L476" s="34" t="s">
        <v>23</v>
      </c>
    </row>
    <row r="477" spans="1:12" s="91" customFormat="1" ht="79.95" customHeight="1" x14ac:dyDescent="0.25">
      <c r="A477" s="34" t="s">
        <v>334</v>
      </c>
      <c r="B477" s="34" t="s">
        <v>335</v>
      </c>
      <c r="C477" s="34" t="s">
        <v>1435</v>
      </c>
      <c r="D477" s="39" t="s">
        <v>1433</v>
      </c>
      <c r="E477" s="33" t="s">
        <v>144</v>
      </c>
      <c r="F477" s="33" t="s">
        <v>84</v>
      </c>
      <c r="G477" s="34" t="s">
        <v>139</v>
      </c>
      <c r="H477" s="33" t="s">
        <v>452</v>
      </c>
      <c r="I477" s="33" t="s">
        <v>1360</v>
      </c>
      <c r="J477" s="50" t="s">
        <v>1361</v>
      </c>
      <c r="K477" s="33">
        <v>2016</v>
      </c>
      <c r="L477" s="34" t="s">
        <v>23</v>
      </c>
    </row>
    <row r="478" spans="1:12" s="91" customFormat="1" ht="79.95" customHeight="1" x14ac:dyDescent="0.25">
      <c r="A478" s="34" t="s">
        <v>334</v>
      </c>
      <c r="B478" s="34" t="s">
        <v>335</v>
      </c>
      <c r="C478" s="34" t="s">
        <v>1436</v>
      </c>
      <c r="D478" s="39" t="s">
        <v>1359</v>
      </c>
      <c r="E478" s="33" t="s">
        <v>144</v>
      </c>
      <c r="F478" s="33" t="s">
        <v>84</v>
      </c>
      <c r="G478" s="34" t="s">
        <v>139</v>
      </c>
      <c r="H478" s="33" t="s">
        <v>452</v>
      </c>
      <c r="I478" s="33" t="s">
        <v>1360</v>
      </c>
      <c r="J478" s="50" t="s">
        <v>1361</v>
      </c>
      <c r="K478" s="33">
        <v>2016</v>
      </c>
      <c r="L478" s="34" t="s">
        <v>23</v>
      </c>
    </row>
    <row r="479" spans="1:12" s="91" customFormat="1" ht="79.95" customHeight="1" x14ac:dyDescent="0.25">
      <c r="A479" s="34" t="s">
        <v>334</v>
      </c>
      <c r="B479" s="34" t="s">
        <v>335</v>
      </c>
      <c r="C479" s="34" t="s">
        <v>1437</v>
      </c>
      <c r="D479" s="39" t="s">
        <v>1359</v>
      </c>
      <c r="E479" s="33" t="s">
        <v>144</v>
      </c>
      <c r="F479" s="33" t="s">
        <v>84</v>
      </c>
      <c r="G479" s="34" t="s">
        <v>139</v>
      </c>
      <c r="H479" s="33" t="s">
        <v>452</v>
      </c>
      <c r="I479" s="33" t="s">
        <v>1360</v>
      </c>
      <c r="J479" s="50" t="s">
        <v>1361</v>
      </c>
      <c r="K479" s="33">
        <v>2016</v>
      </c>
      <c r="L479" s="34" t="s">
        <v>23</v>
      </c>
    </row>
    <row r="480" spans="1:12" s="91" customFormat="1" ht="79.95" customHeight="1" x14ac:dyDescent="0.25">
      <c r="A480" s="34" t="s">
        <v>334</v>
      </c>
      <c r="B480" s="34" t="s">
        <v>335</v>
      </c>
      <c r="C480" s="34" t="s">
        <v>1438</v>
      </c>
      <c r="D480" s="39" t="s">
        <v>1359</v>
      </c>
      <c r="E480" s="33" t="s">
        <v>144</v>
      </c>
      <c r="F480" s="33" t="s">
        <v>84</v>
      </c>
      <c r="G480" s="34" t="s">
        <v>139</v>
      </c>
      <c r="H480" s="33" t="s">
        <v>452</v>
      </c>
      <c r="I480" s="33" t="s">
        <v>1360</v>
      </c>
      <c r="J480" s="50" t="s">
        <v>1361</v>
      </c>
      <c r="K480" s="33">
        <v>2016</v>
      </c>
      <c r="L480" s="34" t="s">
        <v>23</v>
      </c>
    </row>
    <row r="481" spans="1:12" s="91" customFormat="1" ht="79.95" customHeight="1" x14ac:dyDescent="0.25">
      <c r="A481" s="34" t="s">
        <v>334</v>
      </c>
      <c r="B481" s="34" t="s">
        <v>335</v>
      </c>
      <c r="C481" s="34" t="s">
        <v>1439</v>
      </c>
      <c r="D481" s="39" t="s">
        <v>1359</v>
      </c>
      <c r="E481" s="33" t="s">
        <v>144</v>
      </c>
      <c r="F481" s="33" t="s">
        <v>84</v>
      </c>
      <c r="G481" s="34" t="s">
        <v>139</v>
      </c>
      <c r="H481" s="33" t="s">
        <v>452</v>
      </c>
      <c r="I481" s="33" t="s">
        <v>1360</v>
      </c>
      <c r="J481" s="50" t="s">
        <v>1361</v>
      </c>
      <c r="K481" s="33">
        <v>2016</v>
      </c>
      <c r="L481" s="34" t="s">
        <v>23</v>
      </c>
    </row>
    <row r="482" spans="1:12" s="91" customFormat="1" ht="79.95" customHeight="1" x14ac:dyDescent="0.25">
      <c r="A482" s="34" t="s">
        <v>334</v>
      </c>
      <c r="B482" s="34" t="s">
        <v>335</v>
      </c>
      <c r="C482" s="34" t="s">
        <v>1440</v>
      </c>
      <c r="D482" s="34" t="s">
        <v>1440</v>
      </c>
      <c r="E482" s="33" t="s">
        <v>144</v>
      </c>
      <c r="F482" s="33" t="s">
        <v>84</v>
      </c>
      <c r="G482" s="34" t="s">
        <v>139</v>
      </c>
      <c r="H482" s="33" t="s">
        <v>452</v>
      </c>
      <c r="I482" s="33" t="s">
        <v>1360</v>
      </c>
      <c r="J482" s="50" t="s">
        <v>1361</v>
      </c>
      <c r="K482" s="33">
        <v>2016</v>
      </c>
      <c r="L482" s="34" t="s">
        <v>23</v>
      </c>
    </row>
    <row r="483" spans="1:12" s="91" customFormat="1" ht="79.95" customHeight="1" x14ac:dyDescent="0.25">
      <c r="A483" s="34" t="s">
        <v>334</v>
      </c>
      <c r="B483" s="34" t="s">
        <v>335</v>
      </c>
      <c r="C483" s="34" t="s">
        <v>1441</v>
      </c>
      <c r="D483" s="34" t="s">
        <v>1441</v>
      </c>
      <c r="E483" s="33" t="s">
        <v>144</v>
      </c>
      <c r="F483" s="33" t="s">
        <v>84</v>
      </c>
      <c r="G483" s="34" t="s">
        <v>139</v>
      </c>
      <c r="H483" s="33" t="s">
        <v>452</v>
      </c>
      <c r="I483" s="33" t="s">
        <v>1360</v>
      </c>
      <c r="J483" s="50" t="s">
        <v>1361</v>
      </c>
      <c r="K483" s="33">
        <v>2016</v>
      </c>
      <c r="L483" s="34" t="s">
        <v>23</v>
      </c>
    </row>
    <row r="484" spans="1:12" s="91" customFormat="1" ht="79.95" customHeight="1" x14ac:dyDescent="0.25">
      <c r="A484" s="34" t="s">
        <v>334</v>
      </c>
      <c r="B484" s="34" t="s">
        <v>335</v>
      </c>
      <c r="C484" s="34" t="s">
        <v>1442</v>
      </c>
      <c r="D484" s="34" t="s">
        <v>1442</v>
      </c>
      <c r="E484" s="33" t="s">
        <v>144</v>
      </c>
      <c r="F484" s="33" t="s">
        <v>84</v>
      </c>
      <c r="G484" s="34" t="s">
        <v>139</v>
      </c>
      <c r="H484" s="33" t="s">
        <v>452</v>
      </c>
      <c r="I484" s="33" t="s">
        <v>1360</v>
      </c>
      <c r="J484" s="50" t="s">
        <v>1361</v>
      </c>
      <c r="K484" s="33">
        <v>2016</v>
      </c>
      <c r="L484" s="34" t="s">
        <v>23</v>
      </c>
    </row>
    <row r="485" spans="1:12" s="91" customFormat="1" ht="79.95" customHeight="1" x14ac:dyDescent="0.25">
      <c r="A485" s="34" t="s">
        <v>334</v>
      </c>
      <c r="B485" s="34" t="s">
        <v>335</v>
      </c>
      <c r="C485" s="34" t="s">
        <v>1443</v>
      </c>
      <c r="D485" s="34" t="s">
        <v>1443</v>
      </c>
      <c r="E485" s="33" t="s">
        <v>144</v>
      </c>
      <c r="F485" s="33" t="s">
        <v>84</v>
      </c>
      <c r="G485" s="34" t="s">
        <v>139</v>
      </c>
      <c r="H485" s="33" t="s">
        <v>452</v>
      </c>
      <c r="I485" s="33" t="s">
        <v>1360</v>
      </c>
      <c r="J485" s="50" t="s">
        <v>1361</v>
      </c>
      <c r="K485" s="33">
        <v>2016</v>
      </c>
      <c r="L485" s="34" t="s">
        <v>947</v>
      </c>
    </row>
    <row r="486" spans="1:12" s="91" customFormat="1" ht="79.95" customHeight="1" x14ac:dyDescent="0.25">
      <c r="A486" s="34" t="s">
        <v>334</v>
      </c>
      <c r="B486" s="34" t="s">
        <v>335</v>
      </c>
      <c r="C486" s="34" t="s">
        <v>1444</v>
      </c>
      <c r="D486" s="34" t="s">
        <v>1444</v>
      </c>
      <c r="E486" s="33" t="s">
        <v>144</v>
      </c>
      <c r="F486" s="33" t="s">
        <v>84</v>
      </c>
      <c r="G486" s="34" t="s">
        <v>139</v>
      </c>
      <c r="H486" s="33" t="s">
        <v>452</v>
      </c>
      <c r="I486" s="33" t="s">
        <v>1360</v>
      </c>
      <c r="J486" s="50" t="s">
        <v>1361</v>
      </c>
      <c r="K486" s="33">
        <v>2016</v>
      </c>
      <c r="L486" s="34" t="s">
        <v>139</v>
      </c>
    </row>
    <row r="487" spans="1:12" s="91" customFormat="1" ht="79.95" customHeight="1" x14ac:dyDescent="0.25">
      <c r="A487" s="34" t="s">
        <v>334</v>
      </c>
      <c r="B487" s="34" t="s">
        <v>335</v>
      </c>
      <c r="C487" s="34" t="s">
        <v>1445</v>
      </c>
      <c r="D487" s="34" t="s">
        <v>1445</v>
      </c>
      <c r="E487" s="33" t="s">
        <v>144</v>
      </c>
      <c r="F487" s="33" t="s">
        <v>84</v>
      </c>
      <c r="G487" s="34" t="s">
        <v>139</v>
      </c>
      <c r="H487" s="33" t="s">
        <v>452</v>
      </c>
      <c r="I487" s="33" t="s">
        <v>1360</v>
      </c>
      <c r="J487" s="50" t="s">
        <v>1361</v>
      </c>
      <c r="K487" s="33">
        <v>2016</v>
      </c>
      <c r="L487" s="34" t="s">
        <v>139</v>
      </c>
    </row>
    <row r="488" spans="1:12" s="91" customFormat="1" ht="79.95" customHeight="1" x14ac:dyDescent="0.25">
      <c r="A488" s="34" t="s">
        <v>334</v>
      </c>
      <c r="B488" s="34" t="s">
        <v>335</v>
      </c>
      <c r="C488" s="34" t="s">
        <v>1446</v>
      </c>
      <c r="D488" s="34" t="s">
        <v>1446</v>
      </c>
      <c r="E488" s="33" t="s">
        <v>144</v>
      </c>
      <c r="F488" s="33" t="s">
        <v>84</v>
      </c>
      <c r="G488" s="34" t="s">
        <v>139</v>
      </c>
      <c r="H488" s="33" t="s">
        <v>452</v>
      </c>
      <c r="I488" s="33" t="s">
        <v>1360</v>
      </c>
      <c r="J488" s="50" t="s">
        <v>1361</v>
      </c>
      <c r="K488" s="33">
        <v>2016</v>
      </c>
      <c r="L488" s="34" t="s">
        <v>139</v>
      </c>
    </row>
    <row r="489" spans="1:12" s="91" customFormat="1" ht="79.95" customHeight="1" x14ac:dyDescent="0.25">
      <c r="A489" s="34" t="s">
        <v>334</v>
      </c>
      <c r="B489" s="34" t="s">
        <v>335</v>
      </c>
      <c r="C489" s="34" t="s">
        <v>1447</v>
      </c>
      <c r="D489" s="34" t="s">
        <v>1447</v>
      </c>
      <c r="E489" s="33" t="s">
        <v>144</v>
      </c>
      <c r="F489" s="33" t="s">
        <v>84</v>
      </c>
      <c r="G489" s="34" t="s">
        <v>139</v>
      </c>
      <c r="H489" s="33" t="s">
        <v>452</v>
      </c>
      <c r="I489" s="33" t="s">
        <v>1360</v>
      </c>
      <c r="J489" s="50" t="s">
        <v>1361</v>
      </c>
      <c r="K489" s="33">
        <v>2016</v>
      </c>
      <c r="L489" s="34" t="s">
        <v>139</v>
      </c>
    </row>
    <row r="490" spans="1:12" s="91" customFormat="1" ht="79.95" customHeight="1" x14ac:dyDescent="0.25">
      <c r="A490" s="34" t="s">
        <v>334</v>
      </c>
      <c r="B490" s="34" t="s">
        <v>335</v>
      </c>
      <c r="C490" s="34" t="s">
        <v>1448</v>
      </c>
      <c r="D490" s="34" t="s">
        <v>1448</v>
      </c>
      <c r="E490" s="33" t="s">
        <v>144</v>
      </c>
      <c r="F490" s="33" t="s">
        <v>84</v>
      </c>
      <c r="G490" s="34" t="s">
        <v>139</v>
      </c>
      <c r="H490" s="33" t="s">
        <v>452</v>
      </c>
      <c r="I490" s="33" t="s">
        <v>1360</v>
      </c>
      <c r="J490" s="50" t="s">
        <v>1361</v>
      </c>
      <c r="K490" s="33">
        <v>2018</v>
      </c>
      <c r="L490" s="34" t="s">
        <v>23</v>
      </c>
    </row>
    <row r="491" spans="1:12" s="91" customFormat="1" ht="79.95" customHeight="1" x14ac:dyDescent="0.25">
      <c r="A491" s="34" t="s">
        <v>334</v>
      </c>
      <c r="B491" s="34" t="s">
        <v>335</v>
      </c>
      <c r="C491" s="34" t="s">
        <v>1449</v>
      </c>
      <c r="D491" s="34" t="s">
        <v>1449</v>
      </c>
      <c r="E491" s="33" t="s">
        <v>144</v>
      </c>
      <c r="F491" s="33" t="s">
        <v>84</v>
      </c>
      <c r="G491" s="34" t="s">
        <v>139</v>
      </c>
      <c r="H491" s="33" t="s">
        <v>452</v>
      </c>
      <c r="I491" s="33" t="s">
        <v>1360</v>
      </c>
      <c r="J491" s="50" t="s">
        <v>1361</v>
      </c>
      <c r="K491" s="33">
        <v>2016</v>
      </c>
      <c r="L491" s="34" t="s">
        <v>23</v>
      </c>
    </row>
    <row r="492" spans="1:12" s="91" customFormat="1" ht="79.95" customHeight="1" x14ac:dyDescent="0.25">
      <c r="A492" s="34" t="s">
        <v>334</v>
      </c>
      <c r="B492" s="34" t="s">
        <v>335</v>
      </c>
      <c r="C492" s="34" t="s">
        <v>1450</v>
      </c>
      <c r="D492" s="34" t="s">
        <v>1450</v>
      </c>
      <c r="E492" s="33" t="s">
        <v>144</v>
      </c>
      <c r="F492" s="33" t="s">
        <v>84</v>
      </c>
      <c r="G492" s="34" t="s">
        <v>139</v>
      </c>
      <c r="H492" s="33" t="s">
        <v>452</v>
      </c>
      <c r="I492" s="33" t="s">
        <v>1360</v>
      </c>
      <c r="J492" s="50" t="s">
        <v>1361</v>
      </c>
      <c r="K492" s="33">
        <v>2016</v>
      </c>
      <c r="L492" s="34" t="s">
        <v>23</v>
      </c>
    </row>
    <row r="493" spans="1:12" s="91" customFormat="1" ht="79.95" customHeight="1" x14ac:dyDescent="0.25">
      <c r="A493" s="34" t="s">
        <v>334</v>
      </c>
      <c r="B493" s="34" t="s">
        <v>335</v>
      </c>
      <c r="C493" s="34" t="s">
        <v>1451</v>
      </c>
      <c r="D493" s="34" t="s">
        <v>1451</v>
      </c>
      <c r="E493" s="33" t="s">
        <v>144</v>
      </c>
      <c r="F493" s="33" t="s">
        <v>84</v>
      </c>
      <c r="G493" s="34" t="s">
        <v>139</v>
      </c>
      <c r="H493" s="33" t="s">
        <v>452</v>
      </c>
      <c r="I493" s="33" t="s">
        <v>1360</v>
      </c>
      <c r="J493" s="50" t="s">
        <v>1361</v>
      </c>
      <c r="K493" s="33">
        <v>2016</v>
      </c>
      <c r="L493" s="34" t="s">
        <v>139</v>
      </c>
    </row>
    <row r="494" spans="1:12" s="91" customFormat="1" ht="79.95" customHeight="1" x14ac:dyDescent="0.25">
      <c r="A494" s="34" t="s">
        <v>334</v>
      </c>
      <c r="B494" s="34" t="s">
        <v>335</v>
      </c>
      <c r="C494" s="34" t="s">
        <v>1452</v>
      </c>
      <c r="D494" s="34" t="s">
        <v>1452</v>
      </c>
      <c r="E494" s="33" t="s">
        <v>144</v>
      </c>
      <c r="F494" s="33" t="s">
        <v>84</v>
      </c>
      <c r="G494" s="34" t="s">
        <v>139</v>
      </c>
      <c r="H494" s="33" t="s">
        <v>452</v>
      </c>
      <c r="I494" s="33" t="s">
        <v>1360</v>
      </c>
      <c r="J494" s="50" t="s">
        <v>1361</v>
      </c>
      <c r="K494" s="33">
        <v>2016</v>
      </c>
      <c r="L494" s="34" t="s">
        <v>23</v>
      </c>
    </row>
    <row r="495" spans="1:12" s="91" customFormat="1" ht="79.95" customHeight="1" x14ac:dyDescent="0.25">
      <c r="A495" s="34" t="s">
        <v>334</v>
      </c>
      <c r="B495" s="34" t="s">
        <v>335</v>
      </c>
      <c r="C495" s="34" t="s">
        <v>1453</v>
      </c>
      <c r="D495" s="34" t="s">
        <v>1453</v>
      </c>
      <c r="E495" s="33" t="s">
        <v>144</v>
      </c>
      <c r="F495" s="33" t="s">
        <v>84</v>
      </c>
      <c r="G495" s="34" t="s">
        <v>139</v>
      </c>
      <c r="H495" s="33" t="s">
        <v>452</v>
      </c>
      <c r="I495" s="33" t="s">
        <v>1360</v>
      </c>
      <c r="J495" s="50" t="s">
        <v>1361</v>
      </c>
      <c r="K495" s="33" t="s">
        <v>485</v>
      </c>
      <c r="L495" s="34" t="s">
        <v>139</v>
      </c>
    </row>
    <row r="496" spans="1:12" s="91" customFormat="1" ht="79.95" customHeight="1" x14ac:dyDescent="0.25">
      <c r="A496" s="34" t="s">
        <v>334</v>
      </c>
      <c r="B496" s="34" t="s">
        <v>335</v>
      </c>
      <c r="C496" s="34" t="s">
        <v>1454</v>
      </c>
      <c r="D496" s="34" t="s">
        <v>1454</v>
      </c>
      <c r="E496" s="33" t="s">
        <v>144</v>
      </c>
      <c r="F496" s="33" t="s">
        <v>84</v>
      </c>
      <c r="G496" s="34" t="s">
        <v>139</v>
      </c>
      <c r="H496" s="33" t="s">
        <v>452</v>
      </c>
      <c r="I496" s="33" t="s">
        <v>1360</v>
      </c>
      <c r="J496" s="50" t="s">
        <v>1361</v>
      </c>
      <c r="K496" s="33">
        <v>2016</v>
      </c>
      <c r="L496" s="34" t="s">
        <v>139</v>
      </c>
    </row>
    <row r="497" spans="1:12" s="91" customFormat="1" ht="79.95" customHeight="1" x14ac:dyDescent="0.25">
      <c r="A497" s="34" t="s">
        <v>334</v>
      </c>
      <c r="B497" s="34" t="s">
        <v>335</v>
      </c>
      <c r="C497" s="34" t="s">
        <v>1455</v>
      </c>
      <c r="D497" s="34" t="s">
        <v>1455</v>
      </c>
      <c r="E497" s="33" t="s">
        <v>144</v>
      </c>
      <c r="F497" s="33" t="s">
        <v>84</v>
      </c>
      <c r="G497" s="34" t="s">
        <v>139</v>
      </c>
      <c r="H497" s="33" t="s">
        <v>452</v>
      </c>
      <c r="I497" s="33" t="s">
        <v>1360</v>
      </c>
      <c r="J497" s="50" t="s">
        <v>1361</v>
      </c>
      <c r="K497" s="33">
        <v>2016</v>
      </c>
      <c r="L497" s="34" t="s">
        <v>139</v>
      </c>
    </row>
    <row r="498" spans="1:12" s="91" customFormat="1" ht="79.95" customHeight="1" x14ac:dyDescent="0.25">
      <c r="A498" s="34" t="s">
        <v>334</v>
      </c>
      <c r="B498" s="34" t="s">
        <v>335</v>
      </c>
      <c r="C498" s="34" t="s">
        <v>1456</v>
      </c>
      <c r="D498" s="34" t="s">
        <v>1456</v>
      </c>
      <c r="E498" s="33" t="s">
        <v>144</v>
      </c>
      <c r="F498" s="33" t="s">
        <v>84</v>
      </c>
      <c r="G498" s="34" t="s">
        <v>139</v>
      </c>
      <c r="H498" s="33" t="s">
        <v>452</v>
      </c>
      <c r="I498" s="33" t="s">
        <v>1360</v>
      </c>
      <c r="J498" s="50" t="s">
        <v>1361</v>
      </c>
      <c r="K498" s="33">
        <v>2016</v>
      </c>
      <c r="L498" s="34" t="s">
        <v>139</v>
      </c>
    </row>
    <row r="499" spans="1:12" s="91" customFormat="1" ht="79.95" customHeight="1" x14ac:dyDescent="0.25">
      <c r="A499" s="34" t="s">
        <v>334</v>
      </c>
      <c r="B499" s="34" t="s">
        <v>335</v>
      </c>
      <c r="C499" s="34" t="s">
        <v>1457</v>
      </c>
      <c r="D499" s="34" t="s">
        <v>1457</v>
      </c>
      <c r="E499" s="33" t="s">
        <v>144</v>
      </c>
      <c r="F499" s="33" t="s">
        <v>84</v>
      </c>
      <c r="G499" s="34" t="s">
        <v>139</v>
      </c>
      <c r="H499" s="33" t="s">
        <v>452</v>
      </c>
      <c r="I499" s="33" t="s">
        <v>1360</v>
      </c>
      <c r="J499" s="50" t="s">
        <v>1361</v>
      </c>
      <c r="K499" s="33">
        <v>2016</v>
      </c>
      <c r="L499" s="34" t="s">
        <v>139</v>
      </c>
    </row>
    <row r="500" spans="1:12" s="91" customFormat="1" ht="79.95" customHeight="1" x14ac:dyDescent="0.25">
      <c r="A500" s="34" t="s">
        <v>334</v>
      </c>
      <c r="B500" s="34" t="s">
        <v>335</v>
      </c>
      <c r="C500" s="34" t="s">
        <v>1458</v>
      </c>
      <c r="D500" s="34" t="s">
        <v>1458</v>
      </c>
      <c r="E500" s="33" t="s">
        <v>144</v>
      </c>
      <c r="F500" s="33" t="s">
        <v>84</v>
      </c>
      <c r="G500" s="34" t="s">
        <v>139</v>
      </c>
      <c r="H500" s="33" t="s">
        <v>452</v>
      </c>
      <c r="I500" s="33" t="s">
        <v>1360</v>
      </c>
      <c r="J500" s="50" t="s">
        <v>1361</v>
      </c>
      <c r="K500" s="33">
        <v>2016</v>
      </c>
      <c r="L500" s="34" t="s">
        <v>139</v>
      </c>
    </row>
    <row r="501" spans="1:12" s="91" customFormat="1" ht="79.95" customHeight="1" x14ac:dyDescent="0.25">
      <c r="A501" s="34" t="s">
        <v>334</v>
      </c>
      <c r="B501" s="34" t="s">
        <v>335</v>
      </c>
      <c r="C501" s="34" t="s">
        <v>1459</v>
      </c>
      <c r="D501" s="34" t="s">
        <v>1459</v>
      </c>
      <c r="E501" s="33" t="s">
        <v>144</v>
      </c>
      <c r="F501" s="33" t="s">
        <v>84</v>
      </c>
      <c r="G501" s="34" t="s">
        <v>139</v>
      </c>
      <c r="H501" s="33" t="s">
        <v>452</v>
      </c>
      <c r="I501" s="33" t="s">
        <v>1360</v>
      </c>
      <c r="J501" s="50" t="s">
        <v>1361</v>
      </c>
      <c r="K501" s="33">
        <v>2016</v>
      </c>
      <c r="L501" s="34" t="s">
        <v>23</v>
      </c>
    </row>
    <row r="502" spans="1:12" s="91" customFormat="1" ht="79.95" customHeight="1" x14ac:dyDescent="0.25">
      <c r="A502" s="34" t="s">
        <v>334</v>
      </c>
      <c r="B502" s="34" t="s">
        <v>335</v>
      </c>
      <c r="C502" s="34" t="s">
        <v>1460</v>
      </c>
      <c r="D502" s="34" t="s">
        <v>1460</v>
      </c>
      <c r="E502" s="33" t="s">
        <v>144</v>
      </c>
      <c r="F502" s="33" t="s">
        <v>84</v>
      </c>
      <c r="G502" s="34" t="s">
        <v>139</v>
      </c>
      <c r="H502" s="33" t="s">
        <v>452</v>
      </c>
      <c r="I502" s="33" t="s">
        <v>1360</v>
      </c>
      <c r="J502" s="50" t="s">
        <v>1361</v>
      </c>
      <c r="K502" s="33">
        <v>2016</v>
      </c>
      <c r="L502" s="34" t="s">
        <v>23</v>
      </c>
    </row>
    <row r="503" spans="1:12" s="91" customFormat="1" ht="79.95" customHeight="1" x14ac:dyDescent="0.25">
      <c r="A503" s="34" t="s">
        <v>334</v>
      </c>
      <c r="B503" s="34" t="s">
        <v>335</v>
      </c>
      <c r="C503" s="34" t="s">
        <v>1461</v>
      </c>
      <c r="D503" s="34" t="s">
        <v>1461</v>
      </c>
      <c r="E503" s="33" t="s">
        <v>144</v>
      </c>
      <c r="F503" s="33" t="s">
        <v>84</v>
      </c>
      <c r="G503" s="34" t="s">
        <v>139</v>
      </c>
      <c r="H503" s="33" t="s">
        <v>452</v>
      </c>
      <c r="I503" s="33" t="s">
        <v>1360</v>
      </c>
      <c r="J503" s="50" t="s">
        <v>1361</v>
      </c>
      <c r="K503" s="33">
        <v>2016</v>
      </c>
      <c r="L503" s="34" t="s">
        <v>23</v>
      </c>
    </row>
    <row r="504" spans="1:12" s="91" customFormat="1" ht="79.95" customHeight="1" x14ac:dyDescent="0.25">
      <c r="A504" s="34" t="s">
        <v>334</v>
      </c>
      <c r="B504" s="34" t="s">
        <v>335</v>
      </c>
      <c r="C504" s="34" t="s">
        <v>1462</v>
      </c>
      <c r="D504" s="34" t="s">
        <v>1462</v>
      </c>
      <c r="E504" s="33" t="s">
        <v>144</v>
      </c>
      <c r="F504" s="33" t="s">
        <v>84</v>
      </c>
      <c r="G504" s="34" t="s">
        <v>139</v>
      </c>
      <c r="H504" s="33" t="s">
        <v>452</v>
      </c>
      <c r="I504" s="33" t="s">
        <v>1360</v>
      </c>
      <c r="J504" s="50" t="s">
        <v>1361</v>
      </c>
      <c r="K504" s="33">
        <v>2016</v>
      </c>
      <c r="L504" s="34" t="s">
        <v>23</v>
      </c>
    </row>
    <row r="505" spans="1:12" s="91" customFormat="1" ht="79.95" customHeight="1" x14ac:dyDescent="0.25">
      <c r="A505" s="34" t="s">
        <v>334</v>
      </c>
      <c r="B505" s="34" t="s">
        <v>335</v>
      </c>
      <c r="C505" s="34" t="s">
        <v>1463</v>
      </c>
      <c r="D505" s="34" t="s">
        <v>1463</v>
      </c>
      <c r="E505" s="33" t="s">
        <v>144</v>
      </c>
      <c r="F505" s="33" t="s">
        <v>84</v>
      </c>
      <c r="G505" s="34" t="s">
        <v>139</v>
      </c>
      <c r="H505" s="33" t="s">
        <v>452</v>
      </c>
      <c r="I505" s="33" t="s">
        <v>1360</v>
      </c>
      <c r="J505" s="50" t="s">
        <v>1361</v>
      </c>
      <c r="K505" s="33">
        <v>2016</v>
      </c>
      <c r="L505" s="34" t="s">
        <v>23</v>
      </c>
    </row>
    <row r="506" spans="1:12" s="91" customFormat="1" ht="79.95" customHeight="1" x14ac:dyDescent="0.25">
      <c r="A506" s="34" t="s">
        <v>334</v>
      </c>
      <c r="B506" s="34" t="s">
        <v>335</v>
      </c>
      <c r="C506" s="34" t="s">
        <v>1464</v>
      </c>
      <c r="D506" s="34" t="s">
        <v>1464</v>
      </c>
      <c r="E506" s="33" t="s">
        <v>144</v>
      </c>
      <c r="F506" s="33" t="s">
        <v>84</v>
      </c>
      <c r="G506" s="34" t="s">
        <v>139</v>
      </c>
      <c r="H506" s="33" t="s">
        <v>452</v>
      </c>
      <c r="I506" s="33" t="s">
        <v>1360</v>
      </c>
      <c r="J506" s="50" t="s">
        <v>1361</v>
      </c>
      <c r="K506" s="33">
        <v>2016</v>
      </c>
      <c r="L506" s="34" t="s">
        <v>23</v>
      </c>
    </row>
    <row r="507" spans="1:12" s="91" customFormat="1" ht="79.95" customHeight="1" x14ac:dyDescent="0.25">
      <c r="A507" s="34" t="s">
        <v>334</v>
      </c>
      <c r="B507" s="34" t="s">
        <v>335</v>
      </c>
      <c r="C507" s="34" t="s">
        <v>1465</v>
      </c>
      <c r="D507" s="34" t="s">
        <v>1465</v>
      </c>
      <c r="E507" s="33" t="s">
        <v>144</v>
      </c>
      <c r="F507" s="33" t="s">
        <v>84</v>
      </c>
      <c r="G507" s="34" t="s">
        <v>139</v>
      </c>
      <c r="H507" s="33" t="s">
        <v>452</v>
      </c>
      <c r="I507" s="33" t="s">
        <v>1360</v>
      </c>
      <c r="J507" s="50" t="s">
        <v>1361</v>
      </c>
      <c r="K507" s="33">
        <v>2016</v>
      </c>
      <c r="L507" s="34" t="s">
        <v>23</v>
      </c>
    </row>
    <row r="508" spans="1:12" s="91" customFormat="1" ht="79.95" customHeight="1" x14ac:dyDescent="0.25">
      <c r="A508" s="34" t="s">
        <v>334</v>
      </c>
      <c r="B508" s="34" t="s">
        <v>335</v>
      </c>
      <c r="C508" s="34" t="s">
        <v>1466</v>
      </c>
      <c r="D508" s="34" t="s">
        <v>1466</v>
      </c>
      <c r="E508" s="33" t="s">
        <v>144</v>
      </c>
      <c r="F508" s="33" t="s">
        <v>84</v>
      </c>
      <c r="G508" s="34" t="s">
        <v>139</v>
      </c>
      <c r="H508" s="33" t="s">
        <v>452</v>
      </c>
      <c r="I508" s="33" t="s">
        <v>1360</v>
      </c>
      <c r="J508" s="50" t="s">
        <v>1361</v>
      </c>
      <c r="K508" s="33">
        <v>2016</v>
      </c>
      <c r="L508" s="34" t="s">
        <v>775</v>
      </c>
    </row>
    <row r="509" spans="1:12" s="91" customFormat="1" ht="79.95" customHeight="1" x14ac:dyDescent="0.25">
      <c r="A509" s="34" t="s">
        <v>334</v>
      </c>
      <c r="B509" s="34" t="s">
        <v>335</v>
      </c>
      <c r="C509" s="34" t="s">
        <v>1467</v>
      </c>
      <c r="D509" s="34" t="s">
        <v>1467</v>
      </c>
      <c r="E509" s="33" t="s">
        <v>144</v>
      </c>
      <c r="F509" s="33" t="s">
        <v>84</v>
      </c>
      <c r="G509" s="34" t="s">
        <v>139</v>
      </c>
      <c r="H509" s="33" t="s">
        <v>452</v>
      </c>
      <c r="I509" s="33" t="s">
        <v>1360</v>
      </c>
      <c r="J509" s="50" t="s">
        <v>1361</v>
      </c>
      <c r="K509" s="33">
        <v>2016</v>
      </c>
      <c r="L509" s="34" t="s">
        <v>775</v>
      </c>
    </row>
    <row r="510" spans="1:12" s="91" customFormat="1" ht="79.95" customHeight="1" x14ac:dyDescent="0.25">
      <c r="A510" s="34" t="s">
        <v>334</v>
      </c>
      <c r="B510" s="34" t="s">
        <v>335</v>
      </c>
      <c r="C510" s="34" t="s">
        <v>1468</v>
      </c>
      <c r="D510" s="34" t="s">
        <v>1468</v>
      </c>
      <c r="E510" s="33" t="s">
        <v>144</v>
      </c>
      <c r="F510" s="33" t="s">
        <v>84</v>
      </c>
      <c r="G510" s="34" t="s">
        <v>139</v>
      </c>
      <c r="H510" s="33" t="s">
        <v>452</v>
      </c>
      <c r="I510" s="33" t="s">
        <v>1360</v>
      </c>
      <c r="J510" s="50" t="s">
        <v>1361</v>
      </c>
      <c r="K510" s="33">
        <v>2016</v>
      </c>
      <c r="L510" s="34" t="s">
        <v>775</v>
      </c>
    </row>
    <row r="511" spans="1:12" s="91" customFormat="1" ht="79.95" customHeight="1" x14ac:dyDescent="0.25">
      <c r="A511" s="34" t="s">
        <v>334</v>
      </c>
      <c r="B511" s="34" t="s">
        <v>335</v>
      </c>
      <c r="C511" s="34" t="s">
        <v>1469</v>
      </c>
      <c r="D511" s="34" t="s">
        <v>1469</v>
      </c>
      <c r="E511" s="33" t="s">
        <v>144</v>
      </c>
      <c r="F511" s="33" t="s">
        <v>84</v>
      </c>
      <c r="G511" s="34" t="s">
        <v>139</v>
      </c>
      <c r="H511" s="33" t="s">
        <v>452</v>
      </c>
      <c r="I511" s="33" t="s">
        <v>1360</v>
      </c>
      <c r="J511" s="50" t="s">
        <v>1361</v>
      </c>
      <c r="K511" s="33">
        <v>2016</v>
      </c>
      <c r="L511" s="34" t="s">
        <v>775</v>
      </c>
    </row>
    <row r="512" spans="1:12" s="91" customFormat="1" ht="79.95" customHeight="1" x14ac:dyDescent="0.25">
      <c r="A512" s="34" t="s">
        <v>334</v>
      </c>
      <c r="B512" s="34" t="s">
        <v>335</v>
      </c>
      <c r="C512" s="34" t="s">
        <v>1470</v>
      </c>
      <c r="D512" s="34" t="s">
        <v>1470</v>
      </c>
      <c r="E512" s="33" t="s">
        <v>144</v>
      </c>
      <c r="F512" s="33" t="s">
        <v>84</v>
      </c>
      <c r="G512" s="34" t="s">
        <v>139</v>
      </c>
      <c r="H512" s="33" t="s">
        <v>452</v>
      </c>
      <c r="I512" s="33" t="s">
        <v>1360</v>
      </c>
      <c r="J512" s="50" t="s">
        <v>1361</v>
      </c>
      <c r="K512" s="33">
        <v>2016</v>
      </c>
      <c r="L512" s="34" t="s">
        <v>23</v>
      </c>
    </row>
    <row r="513" spans="1:12" s="91" customFormat="1" ht="79.95" customHeight="1" x14ac:dyDescent="0.25">
      <c r="A513" s="34" t="s">
        <v>334</v>
      </c>
      <c r="B513" s="34" t="s">
        <v>335</v>
      </c>
      <c r="C513" s="34" t="s">
        <v>1471</v>
      </c>
      <c r="D513" s="34" t="s">
        <v>1471</v>
      </c>
      <c r="E513" s="33" t="s">
        <v>144</v>
      </c>
      <c r="F513" s="33" t="s">
        <v>84</v>
      </c>
      <c r="G513" s="34" t="s">
        <v>139</v>
      </c>
      <c r="H513" s="33" t="s">
        <v>452</v>
      </c>
      <c r="I513" s="33" t="s">
        <v>1360</v>
      </c>
      <c r="J513" s="50" t="s">
        <v>1361</v>
      </c>
      <c r="K513" s="33">
        <v>2016</v>
      </c>
      <c r="L513" s="34" t="s">
        <v>23</v>
      </c>
    </row>
    <row r="514" spans="1:12" s="91" customFormat="1" ht="79.95" customHeight="1" x14ac:dyDescent="0.25">
      <c r="A514" s="34" t="s">
        <v>334</v>
      </c>
      <c r="B514" s="34" t="s">
        <v>335</v>
      </c>
      <c r="C514" s="34" t="s">
        <v>1472</v>
      </c>
      <c r="D514" s="34" t="s">
        <v>1472</v>
      </c>
      <c r="E514" s="33" t="s">
        <v>144</v>
      </c>
      <c r="F514" s="33" t="s">
        <v>84</v>
      </c>
      <c r="G514" s="34" t="s">
        <v>139</v>
      </c>
      <c r="H514" s="33" t="s">
        <v>452</v>
      </c>
      <c r="I514" s="33" t="s">
        <v>1360</v>
      </c>
      <c r="J514" s="50" t="s">
        <v>1361</v>
      </c>
      <c r="K514" s="33">
        <v>2016</v>
      </c>
      <c r="L514" s="34" t="s">
        <v>895</v>
      </c>
    </row>
    <row r="515" spans="1:12" s="91" customFormat="1" ht="79.95" customHeight="1" x14ac:dyDescent="0.25">
      <c r="A515" s="34" t="s">
        <v>334</v>
      </c>
      <c r="B515" s="34" t="s">
        <v>335</v>
      </c>
      <c r="C515" s="34" t="s">
        <v>1473</v>
      </c>
      <c r="D515" s="34" t="s">
        <v>1473</v>
      </c>
      <c r="E515" s="33" t="s">
        <v>144</v>
      </c>
      <c r="F515" s="33" t="s">
        <v>84</v>
      </c>
      <c r="G515" s="34" t="s">
        <v>139</v>
      </c>
      <c r="H515" s="33" t="s">
        <v>452</v>
      </c>
      <c r="I515" s="33" t="s">
        <v>1360</v>
      </c>
      <c r="J515" s="50" t="s">
        <v>1361</v>
      </c>
      <c r="K515" s="33">
        <v>2016</v>
      </c>
      <c r="L515" s="34" t="s">
        <v>139</v>
      </c>
    </row>
    <row r="516" spans="1:12" s="91" customFormat="1" ht="79.95" customHeight="1" x14ac:dyDescent="0.25">
      <c r="A516" s="34" t="s">
        <v>334</v>
      </c>
      <c r="B516" s="34" t="s">
        <v>335</v>
      </c>
      <c r="C516" s="34" t="s">
        <v>1474</v>
      </c>
      <c r="D516" s="34" t="s">
        <v>1474</v>
      </c>
      <c r="E516" s="33" t="s">
        <v>144</v>
      </c>
      <c r="F516" s="33" t="s">
        <v>84</v>
      </c>
      <c r="G516" s="34" t="s">
        <v>139</v>
      </c>
      <c r="H516" s="33" t="s">
        <v>452</v>
      </c>
      <c r="I516" s="33" t="s">
        <v>1360</v>
      </c>
      <c r="J516" s="50" t="s">
        <v>1361</v>
      </c>
      <c r="K516" s="33">
        <v>2016</v>
      </c>
      <c r="L516" s="34" t="s">
        <v>139</v>
      </c>
    </row>
    <row r="517" spans="1:12" s="91" customFormat="1" ht="79.95" customHeight="1" x14ac:dyDescent="0.25">
      <c r="A517" s="34" t="s">
        <v>334</v>
      </c>
      <c r="B517" s="34" t="s">
        <v>335</v>
      </c>
      <c r="C517" s="34" t="s">
        <v>1475</v>
      </c>
      <c r="D517" s="34" t="s">
        <v>1475</v>
      </c>
      <c r="E517" s="33" t="s">
        <v>144</v>
      </c>
      <c r="F517" s="33" t="s">
        <v>84</v>
      </c>
      <c r="G517" s="34" t="s">
        <v>139</v>
      </c>
      <c r="H517" s="33" t="s">
        <v>452</v>
      </c>
      <c r="I517" s="33" t="s">
        <v>1360</v>
      </c>
      <c r="J517" s="50" t="s">
        <v>1361</v>
      </c>
      <c r="K517" s="33">
        <v>2016</v>
      </c>
      <c r="L517" s="34" t="s">
        <v>23</v>
      </c>
    </row>
    <row r="518" spans="1:12" s="91" customFormat="1" ht="79.95" customHeight="1" x14ac:dyDescent="0.25">
      <c r="A518" s="34" t="s">
        <v>334</v>
      </c>
      <c r="B518" s="34" t="s">
        <v>335</v>
      </c>
      <c r="C518" s="34" t="s">
        <v>1476</v>
      </c>
      <c r="D518" s="34" t="s">
        <v>1476</v>
      </c>
      <c r="E518" s="33" t="s">
        <v>144</v>
      </c>
      <c r="F518" s="33" t="s">
        <v>84</v>
      </c>
      <c r="G518" s="34" t="s">
        <v>139</v>
      </c>
      <c r="H518" s="33" t="s">
        <v>452</v>
      </c>
      <c r="I518" s="33" t="s">
        <v>1360</v>
      </c>
      <c r="J518" s="50" t="s">
        <v>1361</v>
      </c>
      <c r="K518" s="33">
        <v>2016</v>
      </c>
      <c r="L518" s="34" t="s">
        <v>23</v>
      </c>
    </row>
    <row r="519" spans="1:12" s="91" customFormat="1" ht="79.95" customHeight="1" x14ac:dyDescent="0.25">
      <c r="A519" s="34" t="s">
        <v>334</v>
      </c>
      <c r="B519" s="34" t="s">
        <v>335</v>
      </c>
      <c r="C519" s="34" t="s">
        <v>1477</v>
      </c>
      <c r="D519" s="34" t="s">
        <v>1477</v>
      </c>
      <c r="E519" s="33" t="s">
        <v>144</v>
      </c>
      <c r="F519" s="33" t="s">
        <v>84</v>
      </c>
      <c r="G519" s="34" t="s">
        <v>139</v>
      </c>
      <c r="H519" s="33" t="s">
        <v>452</v>
      </c>
      <c r="I519" s="33" t="s">
        <v>1360</v>
      </c>
      <c r="J519" s="50" t="s">
        <v>1361</v>
      </c>
      <c r="K519" s="33">
        <v>2016</v>
      </c>
      <c r="L519" s="34" t="s">
        <v>23</v>
      </c>
    </row>
    <row r="520" spans="1:12" s="91" customFormat="1" ht="79.95" customHeight="1" x14ac:dyDescent="0.25">
      <c r="A520" s="34" t="s">
        <v>334</v>
      </c>
      <c r="B520" s="34" t="s">
        <v>335</v>
      </c>
      <c r="C520" s="34" t="s">
        <v>1478</v>
      </c>
      <c r="D520" s="34" t="s">
        <v>1479</v>
      </c>
      <c r="E520" s="33" t="s">
        <v>144</v>
      </c>
      <c r="F520" s="39" t="s">
        <v>84</v>
      </c>
      <c r="G520" s="34" t="s">
        <v>1480</v>
      </c>
      <c r="H520" s="34" t="s">
        <v>546</v>
      </c>
      <c r="I520" s="34" t="s">
        <v>1481</v>
      </c>
      <c r="J520" s="34" t="s">
        <v>1482</v>
      </c>
      <c r="K520" s="34" t="s">
        <v>1483</v>
      </c>
      <c r="L520" s="34" t="s">
        <v>399</v>
      </c>
    </row>
    <row r="521" spans="1:12" s="91" customFormat="1" ht="79.95" customHeight="1" x14ac:dyDescent="0.25">
      <c r="A521" s="34" t="s">
        <v>334</v>
      </c>
      <c r="B521" s="34" t="s">
        <v>335</v>
      </c>
      <c r="C521" s="34" t="s">
        <v>1484</v>
      </c>
      <c r="D521" s="34" t="s">
        <v>1479</v>
      </c>
      <c r="E521" s="33" t="s">
        <v>144</v>
      </c>
      <c r="F521" s="39" t="s">
        <v>84</v>
      </c>
      <c r="G521" s="34" t="s">
        <v>1485</v>
      </c>
      <c r="H521" s="34" t="s">
        <v>546</v>
      </c>
      <c r="I521" s="34" t="s">
        <v>1481</v>
      </c>
      <c r="J521" s="34" t="s">
        <v>1482</v>
      </c>
      <c r="K521" s="34" t="s">
        <v>1483</v>
      </c>
      <c r="L521" s="34" t="s">
        <v>399</v>
      </c>
    </row>
    <row r="522" spans="1:12" s="91" customFormat="1" ht="79.95" customHeight="1" x14ac:dyDescent="0.25">
      <c r="A522" s="34" t="s">
        <v>334</v>
      </c>
      <c r="B522" s="34" t="s">
        <v>335</v>
      </c>
      <c r="C522" s="34" t="s">
        <v>1486</v>
      </c>
      <c r="D522" s="34" t="s">
        <v>1479</v>
      </c>
      <c r="E522" s="33" t="s">
        <v>144</v>
      </c>
      <c r="F522" s="39" t="s">
        <v>84</v>
      </c>
      <c r="G522" s="34" t="s">
        <v>1487</v>
      </c>
      <c r="H522" s="34" t="s">
        <v>546</v>
      </c>
      <c r="I522" s="34" t="s">
        <v>1481</v>
      </c>
      <c r="J522" s="34" t="s">
        <v>1482</v>
      </c>
      <c r="K522" s="34" t="s">
        <v>1483</v>
      </c>
      <c r="L522" s="34" t="s">
        <v>399</v>
      </c>
    </row>
    <row r="523" spans="1:12" s="91" customFormat="1" ht="79.95" customHeight="1" x14ac:dyDescent="0.25">
      <c r="A523" s="34" t="s">
        <v>334</v>
      </c>
      <c r="B523" s="34" t="s">
        <v>335</v>
      </c>
      <c r="C523" s="34" t="s">
        <v>1488</v>
      </c>
      <c r="D523" s="34" t="s">
        <v>1489</v>
      </c>
      <c r="E523" s="33" t="s">
        <v>144</v>
      </c>
      <c r="F523" s="39" t="s">
        <v>84</v>
      </c>
      <c r="G523" s="34" t="s">
        <v>1490</v>
      </c>
      <c r="H523" s="34" t="s">
        <v>546</v>
      </c>
      <c r="I523" s="34" t="s">
        <v>1491</v>
      </c>
      <c r="J523" s="34" t="s">
        <v>1482</v>
      </c>
      <c r="K523" s="34" t="s">
        <v>1492</v>
      </c>
      <c r="L523" s="34" t="s">
        <v>399</v>
      </c>
    </row>
    <row r="524" spans="1:12" s="91" customFormat="1" ht="79.95" customHeight="1" x14ac:dyDescent="0.25">
      <c r="A524" s="34" t="s">
        <v>334</v>
      </c>
      <c r="B524" s="34" t="s">
        <v>335</v>
      </c>
      <c r="C524" s="34" t="s">
        <v>1493</v>
      </c>
      <c r="D524" s="34" t="s">
        <v>1494</v>
      </c>
      <c r="E524" s="33" t="s">
        <v>144</v>
      </c>
      <c r="F524" s="39" t="s">
        <v>84</v>
      </c>
      <c r="G524" s="34" t="s">
        <v>1490</v>
      </c>
      <c r="H524" s="34" t="s">
        <v>546</v>
      </c>
      <c r="I524" s="34" t="s">
        <v>1491</v>
      </c>
      <c r="J524" s="34" t="s">
        <v>1482</v>
      </c>
      <c r="K524" s="34" t="s">
        <v>1492</v>
      </c>
      <c r="L524" s="34" t="s">
        <v>399</v>
      </c>
    </row>
    <row r="525" spans="1:12" s="91" customFormat="1" ht="79.95" customHeight="1" x14ac:dyDescent="0.25">
      <c r="A525" s="34" t="s">
        <v>334</v>
      </c>
      <c r="B525" s="34" t="s">
        <v>335</v>
      </c>
      <c r="C525" s="34" t="s">
        <v>1495</v>
      </c>
      <c r="D525" s="34" t="s">
        <v>1496</v>
      </c>
      <c r="E525" s="33" t="s">
        <v>144</v>
      </c>
      <c r="F525" s="39" t="s">
        <v>84</v>
      </c>
      <c r="G525" s="34" t="s">
        <v>1490</v>
      </c>
      <c r="H525" s="34" t="s">
        <v>546</v>
      </c>
      <c r="I525" s="34" t="s">
        <v>1491</v>
      </c>
      <c r="J525" s="34" t="s">
        <v>1482</v>
      </c>
      <c r="K525" s="34" t="s">
        <v>1492</v>
      </c>
      <c r="L525" s="34" t="s">
        <v>399</v>
      </c>
    </row>
    <row r="526" spans="1:12" s="91" customFormat="1" ht="79.95" customHeight="1" x14ac:dyDescent="0.25">
      <c r="A526" s="34" t="s">
        <v>334</v>
      </c>
      <c r="B526" s="34" t="s">
        <v>335</v>
      </c>
      <c r="C526" s="34" t="s">
        <v>1497</v>
      </c>
      <c r="D526" s="34" t="s">
        <v>1498</v>
      </c>
      <c r="E526" s="33" t="s">
        <v>144</v>
      </c>
      <c r="F526" s="39" t="s">
        <v>84</v>
      </c>
      <c r="G526" s="34" t="s">
        <v>1490</v>
      </c>
      <c r="H526" s="34" t="s">
        <v>546</v>
      </c>
      <c r="I526" s="34" t="s">
        <v>1491</v>
      </c>
      <c r="J526" s="34" t="s">
        <v>1482</v>
      </c>
      <c r="K526" s="34" t="s">
        <v>1492</v>
      </c>
      <c r="L526" s="34" t="s">
        <v>399</v>
      </c>
    </row>
    <row r="527" spans="1:12" s="91" customFormat="1" ht="79.95" customHeight="1" x14ac:dyDescent="0.25">
      <c r="A527" s="34" t="s">
        <v>334</v>
      </c>
      <c r="B527" s="34" t="s">
        <v>335</v>
      </c>
      <c r="C527" s="34" t="s">
        <v>1499</v>
      </c>
      <c r="D527" s="34" t="s">
        <v>1500</v>
      </c>
      <c r="E527" s="33" t="s">
        <v>144</v>
      </c>
      <c r="F527" s="39" t="s">
        <v>84</v>
      </c>
      <c r="G527" s="34" t="s">
        <v>1501</v>
      </c>
      <c r="H527" s="34" t="s">
        <v>546</v>
      </c>
      <c r="I527" s="34" t="s">
        <v>1491</v>
      </c>
      <c r="J527" s="34" t="s">
        <v>1482</v>
      </c>
      <c r="K527" s="63" t="s">
        <v>1502</v>
      </c>
      <c r="L527" s="34" t="s">
        <v>399</v>
      </c>
    </row>
    <row r="528" spans="1:12" s="91" customFormat="1" ht="79.95" customHeight="1" x14ac:dyDescent="0.25">
      <c r="A528" s="34" t="s">
        <v>334</v>
      </c>
      <c r="B528" s="34" t="s">
        <v>335</v>
      </c>
      <c r="C528" s="34" t="s">
        <v>1499</v>
      </c>
      <c r="D528" s="34" t="s">
        <v>1503</v>
      </c>
      <c r="E528" s="33" t="s">
        <v>144</v>
      </c>
      <c r="F528" s="39" t="s">
        <v>84</v>
      </c>
      <c r="G528" s="34" t="s">
        <v>1501</v>
      </c>
      <c r="H528" s="34" t="s">
        <v>546</v>
      </c>
      <c r="I528" s="34" t="s">
        <v>1491</v>
      </c>
      <c r="J528" s="34" t="s">
        <v>1482</v>
      </c>
      <c r="K528" s="34" t="s">
        <v>1492</v>
      </c>
      <c r="L528" s="34" t="s">
        <v>399</v>
      </c>
    </row>
    <row r="529" spans="1:12" s="91" customFormat="1" ht="79.95" customHeight="1" x14ac:dyDescent="0.25">
      <c r="A529" s="34" t="s">
        <v>334</v>
      </c>
      <c r="B529" s="34" t="s">
        <v>335</v>
      </c>
      <c r="C529" s="34" t="s">
        <v>1499</v>
      </c>
      <c r="D529" s="34" t="s">
        <v>1504</v>
      </c>
      <c r="E529" s="33" t="s">
        <v>144</v>
      </c>
      <c r="F529" s="39" t="s">
        <v>84</v>
      </c>
      <c r="G529" s="34" t="s">
        <v>1501</v>
      </c>
      <c r="H529" s="34" t="s">
        <v>546</v>
      </c>
      <c r="I529" s="34" t="s">
        <v>1491</v>
      </c>
      <c r="J529" s="34" t="s">
        <v>1482</v>
      </c>
      <c r="K529" s="34" t="s">
        <v>1505</v>
      </c>
      <c r="L529" s="34" t="s">
        <v>399</v>
      </c>
    </row>
    <row r="530" spans="1:12" s="91" customFormat="1" ht="79.95" customHeight="1" x14ac:dyDescent="0.25">
      <c r="A530" s="34" t="s">
        <v>334</v>
      </c>
      <c r="B530" s="34" t="s">
        <v>335</v>
      </c>
      <c r="C530" s="34" t="s">
        <v>1499</v>
      </c>
      <c r="D530" s="34" t="s">
        <v>1506</v>
      </c>
      <c r="E530" s="33" t="s">
        <v>144</v>
      </c>
      <c r="F530" s="39" t="s">
        <v>84</v>
      </c>
      <c r="G530" s="34" t="s">
        <v>1501</v>
      </c>
      <c r="H530" s="34" t="s">
        <v>546</v>
      </c>
      <c r="I530" s="34" t="s">
        <v>1491</v>
      </c>
      <c r="J530" s="34" t="s">
        <v>1482</v>
      </c>
      <c r="K530" s="34" t="s">
        <v>1507</v>
      </c>
      <c r="L530" s="34" t="s">
        <v>399</v>
      </c>
    </row>
    <row r="531" spans="1:12" s="91" customFormat="1" ht="79.95" customHeight="1" x14ac:dyDescent="0.25">
      <c r="A531" s="34" t="s">
        <v>334</v>
      </c>
      <c r="B531" s="34" t="s">
        <v>335</v>
      </c>
      <c r="C531" s="34" t="s">
        <v>1499</v>
      </c>
      <c r="D531" s="34" t="s">
        <v>1508</v>
      </c>
      <c r="E531" s="33" t="s">
        <v>144</v>
      </c>
      <c r="F531" s="39" t="s">
        <v>84</v>
      </c>
      <c r="G531" s="34" t="s">
        <v>1501</v>
      </c>
      <c r="H531" s="34" t="s">
        <v>546</v>
      </c>
      <c r="I531" s="34" t="s">
        <v>1491</v>
      </c>
      <c r="J531" s="34" t="s">
        <v>1482</v>
      </c>
      <c r="K531" s="34" t="s">
        <v>1509</v>
      </c>
      <c r="L531" s="34" t="s">
        <v>399</v>
      </c>
    </row>
    <row r="532" spans="1:12" s="91" customFormat="1" ht="79.95" customHeight="1" x14ac:dyDescent="0.25">
      <c r="A532" s="34" t="s">
        <v>334</v>
      </c>
      <c r="B532" s="34" t="s">
        <v>335</v>
      </c>
      <c r="C532" s="34" t="s">
        <v>1499</v>
      </c>
      <c r="D532" s="34" t="s">
        <v>1510</v>
      </c>
      <c r="E532" s="33" t="s">
        <v>144</v>
      </c>
      <c r="F532" s="39" t="s">
        <v>84</v>
      </c>
      <c r="G532" s="34" t="s">
        <v>1501</v>
      </c>
      <c r="H532" s="34" t="s">
        <v>546</v>
      </c>
      <c r="I532" s="34" t="s">
        <v>1491</v>
      </c>
      <c r="J532" s="34" t="s">
        <v>1482</v>
      </c>
      <c r="K532" s="34" t="s">
        <v>1511</v>
      </c>
      <c r="L532" s="34" t="s">
        <v>399</v>
      </c>
    </row>
    <row r="533" spans="1:12" s="91" customFormat="1" ht="79.95" customHeight="1" x14ac:dyDescent="0.25">
      <c r="A533" s="34" t="s">
        <v>334</v>
      </c>
      <c r="B533" s="34" t="s">
        <v>335</v>
      </c>
      <c r="C533" s="34" t="s">
        <v>1499</v>
      </c>
      <c r="D533" s="34" t="s">
        <v>1512</v>
      </c>
      <c r="E533" s="33" t="s">
        <v>144</v>
      </c>
      <c r="F533" s="39" t="s">
        <v>84</v>
      </c>
      <c r="G533" s="34" t="s">
        <v>1501</v>
      </c>
      <c r="H533" s="34" t="s">
        <v>546</v>
      </c>
      <c r="I533" s="34" t="s">
        <v>1491</v>
      </c>
      <c r="J533" s="34" t="s">
        <v>1482</v>
      </c>
      <c r="K533" s="34" t="s">
        <v>1513</v>
      </c>
      <c r="L533" s="34" t="s">
        <v>399</v>
      </c>
    </row>
    <row r="534" spans="1:12" s="91" customFormat="1" ht="79.95" customHeight="1" x14ac:dyDescent="0.25">
      <c r="A534" s="34" t="s">
        <v>334</v>
      </c>
      <c r="B534" s="34" t="s">
        <v>335</v>
      </c>
      <c r="C534" s="34" t="s">
        <v>1499</v>
      </c>
      <c r="D534" s="34" t="s">
        <v>1514</v>
      </c>
      <c r="E534" s="33" t="s">
        <v>144</v>
      </c>
      <c r="F534" s="39" t="s">
        <v>84</v>
      </c>
      <c r="G534" s="34" t="s">
        <v>1501</v>
      </c>
      <c r="H534" s="34" t="s">
        <v>546</v>
      </c>
      <c r="I534" s="34" t="s">
        <v>1491</v>
      </c>
      <c r="J534" s="34" t="s">
        <v>1482</v>
      </c>
      <c r="K534" s="34" t="s">
        <v>1515</v>
      </c>
      <c r="L534" s="34" t="s">
        <v>399</v>
      </c>
    </row>
    <row r="535" spans="1:12" s="91" customFormat="1" ht="79.95" customHeight="1" x14ac:dyDescent="0.25">
      <c r="A535" s="34" t="s">
        <v>334</v>
      </c>
      <c r="B535" s="34" t="s">
        <v>335</v>
      </c>
      <c r="C535" s="34" t="s">
        <v>1516</v>
      </c>
      <c r="D535" s="33" t="s">
        <v>1517</v>
      </c>
      <c r="E535" s="33" t="s">
        <v>144</v>
      </c>
      <c r="F535" s="39" t="s">
        <v>84</v>
      </c>
      <c r="G535" s="33" t="s">
        <v>1518</v>
      </c>
      <c r="H535" s="34" t="s">
        <v>22</v>
      </c>
      <c r="I535" s="34" t="s">
        <v>1519</v>
      </c>
      <c r="J535" s="34" t="s">
        <v>1482</v>
      </c>
      <c r="K535" s="34" t="s">
        <v>1520</v>
      </c>
      <c r="L535" s="34" t="s">
        <v>399</v>
      </c>
    </row>
    <row r="536" spans="1:12" s="91" customFormat="1" ht="79.95" customHeight="1" x14ac:dyDescent="0.25">
      <c r="A536" s="34" t="s">
        <v>334</v>
      </c>
      <c r="B536" s="34" t="s">
        <v>335</v>
      </c>
      <c r="C536" s="34" t="s">
        <v>1521</v>
      </c>
      <c r="D536" s="34" t="s">
        <v>1522</v>
      </c>
      <c r="E536" s="33" t="s">
        <v>144</v>
      </c>
      <c r="F536" s="39" t="s">
        <v>84</v>
      </c>
      <c r="G536" s="34" t="s">
        <v>1523</v>
      </c>
      <c r="H536" s="34" t="s">
        <v>546</v>
      </c>
      <c r="I536" s="34" t="s">
        <v>1491</v>
      </c>
      <c r="J536" s="34" t="s">
        <v>1482</v>
      </c>
      <c r="K536" s="34" t="s">
        <v>1483</v>
      </c>
      <c r="L536" s="34" t="s">
        <v>399</v>
      </c>
    </row>
    <row r="537" spans="1:12" s="91" customFormat="1" ht="79.95" customHeight="1" x14ac:dyDescent="0.25">
      <c r="A537" s="34" t="s">
        <v>334</v>
      </c>
      <c r="B537" s="34" t="s">
        <v>335</v>
      </c>
      <c r="C537" s="34" t="s">
        <v>1524</v>
      </c>
      <c r="D537" s="33" t="s">
        <v>1525</v>
      </c>
      <c r="E537" s="33" t="s">
        <v>144</v>
      </c>
      <c r="F537" s="39" t="s">
        <v>84</v>
      </c>
      <c r="G537" s="33" t="s">
        <v>1523</v>
      </c>
      <c r="H537" s="34" t="s">
        <v>546</v>
      </c>
      <c r="I537" s="34" t="s">
        <v>1519</v>
      </c>
      <c r="J537" s="34" t="s">
        <v>1482</v>
      </c>
      <c r="K537" s="34" t="s">
        <v>1483</v>
      </c>
      <c r="L537" s="34" t="s">
        <v>399</v>
      </c>
    </row>
    <row r="538" spans="1:12" s="91" customFormat="1" ht="79.95" customHeight="1" x14ac:dyDescent="0.25">
      <c r="A538" s="34" t="s">
        <v>334</v>
      </c>
      <c r="B538" s="34" t="s">
        <v>335</v>
      </c>
      <c r="C538" s="33" t="s">
        <v>1526</v>
      </c>
      <c r="D538" s="34" t="s">
        <v>1527</v>
      </c>
      <c r="E538" s="33" t="s">
        <v>144</v>
      </c>
      <c r="F538" s="39" t="s">
        <v>84</v>
      </c>
      <c r="G538" s="34" t="s">
        <v>1523</v>
      </c>
      <c r="H538" s="34" t="s">
        <v>22</v>
      </c>
      <c r="I538" s="34" t="s">
        <v>1528</v>
      </c>
      <c r="J538" s="34" t="s">
        <v>1482</v>
      </c>
      <c r="K538" s="34" t="s">
        <v>1483</v>
      </c>
      <c r="L538" s="34" t="s">
        <v>399</v>
      </c>
    </row>
    <row r="539" spans="1:12" s="91" customFormat="1" ht="79.95" customHeight="1" x14ac:dyDescent="0.25">
      <c r="A539" s="34" t="s">
        <v>334</v>
      </c>
      <c r="B539" s="34" t="s">
        <v>335</v>
      </c>
      <c r="C539" s="34" t="s">
        <v>1529</v>
      </c>
      <c r="D539" s="34" t="s">
        <v>1530</v>
      </c>
      <c r="E539" s="33" t="s">
        <v>144</v>
      </c>
      <c r="F539" s="39" t="s">
        <v>84</v>
      </c>
      <c r="G539" s="34" t="s">
        <v>1523</v>
      </c>
      <c r="H539" s="34" t="s">
        <v>22</v>
      </c>
      <c r="I539" s="34" t="s">
        <v>1519</v>
      </c>
      <c r="J539" s="34" t="s">
        <v>1482</v>
      </c>
      <c r="K539" s="34" t="s">
        <v>1502</v>
      </c>
      <c r="L539" s="34" t="s">
        <v>23</v>
      </c>
    </row>
    <row r="540" spans="1:12" s="91" customFormat="1" ht="79.95" customHeight="1" x14ac:dyDescent="0.25">
      <c r="A540" s="34" t="s">
        <v>334</v>
      </c>
      <c r="B540" s="34" t="s">
        <v>335</v>
      </c>
      <c r="C540" s="34" t="s">
        <v>1531</v>
      </c>
      <c r="D540" s="34" t="s">
        <v>1532</v>
      </c>
      <c r="E540" s="33" t="s">
        <v>144</v>
      </c>
      <c r="F540" s="39" t="s">
        <v>84</v>
      </c>
      <c r="G540" s="34" t="s">
        <v>1533</v>
      </c>
      <c r="H540" s="34" t="s">
        <v>22</v>
      </c>
      <c r="I540" s="34" t="s">
        <v>1519</v>
      </c>
      <c r="J540" s="34" t="s">
        <v>1482</v>
      </c>
      <c r="K540" s="34" t="s">
        <v>1483</v>
      </c>
      <c r="L540" s="34" t="s">
        <v>399</v>
      </c>
    </row>
    <row r="541" spans="1:12" s="91" customFormat="1" ht="79.95" customHeight="1" x14ac:dyDescent="0.25">
      <c r="A541" s="34" t="s">
        <v>334</v>
      </c>
      <c r="B541" s="34" t="s">
        <v>335</v>
      </c>
      <c r="C541" s="34" t="s">
        <v>1534</v>
      </c>
      <c r="D541" s="34" t="s">
        <v>1535</v>
      </c>
      <c r="E541" s="33" t="s">
        <v>144</v>
      </c>
      <c r="F541" s="39" t="s">
        <v>84</v>
      </c>
      <c r="G541" s="34" t="s">
        <v>1533</v>
      </c>
      <c r="H541" s="34" t="s">
        <v>22</v>
      </c>
      <c r="I541" s="34" t="s">
        <v>1519</v>
      </c>
      <c r="J541" s="34" t="s">
        <v>1482</v>
      </c>
      <c r="K541" s="34" t="s">
        <v>1483</v>
      </c>
      <c r="L541" s="34" t="s">
        <v>399</v>
      </c>
    </row>
    <row r="542" spans="1:12" s="91" customFormat="1" ht="79.95" customHeight="1" x14ac:dyDescent="0.25">
      <c r="A542" s="34" t="s">
        <v>334</v>
      </c>
      <c r="B542" s="34" t="s">
        <v>335</v>
      </c>
      <c r="C542" s="34" t="s">
        <v>1536</v>
      </c>
      <c r="D542" s="34" t="s">
        <v>1537</v>
      </c>
      <c r="E542" s="33" t="s">
        <v>144</v>
      </c>
      <c r="F542" s="39" t="s">
        <v>84</v>
      </c>
      <c r="G542" s="34" t="s">
        <v>1533</v>
      </c>
      <c r="H542" s="34" t="s">
        <v>22</v>
      </c>
      <c r="I542" s="34" t="s">
        <v>1528</v>
      </c>
      <c r="J542" s="34" t="s">
        <v>1482</v>
      </c>
      <c r="K542" s="34" t="s">
        <v>1483</v>
      </c>
      <c r="L542" s="34" t="s">
        <v>399</v>
      </c>
    </row>
    <row r="543" spans="1:12" s="91" customFormat="1" ht="79.95" customHeight="1" x14ac:dyDescent="0.25">
      <c r="A543" s="34" t="s">
        <v>334</v>
      </c>
      <c r="B543" s="34" t="s">
        <v>335</v>
      </c>
      <c r="C543" s="34" t="s">
        <v>1538</v>
      </c>
      <c r="D543" s="33" t="s">
        <v>1539</v>
      </c>
      <c r="E543" s="33" t="s">
        <v>144</v>
      </c>
      <c r="F543" s="39" t="s">
        <v>84</v>
      </c>
      <c r="G543" s="34" t="s">
        <v>1533</v>
      </c>
      <c r="H543" s="34" t="s">
        <v>22</v>
      </c>
      <c r="I543" s="34" t="s">
        <v>1519</v>
      </c>
      <c r="J543" s="34" t="s">
        <v>1482</v>
      </c>
      <c r="K543" s="34" t="s">
        <v>1540</v>
      </c>
      <c r="L543" s="34" t="s">
        <v>399</v>
      </c>
    </row>
    <row r="544" spans="1:12" s="91" customFormat="1" ht="79.95" customHeight="1" x14ac:dyDescent="0.25">
      <c r="A544" s="34" t="s">
        <v>334</v>
      </c>
      <c r="B544" s="34" t="s">
        <v>335</v>
      </c>
      <c r="C544" s="34" t="s">
        <v>1541</v>
      </c>
      <c r="D544" s="34" t="s">
        <v>1542</v>
      </c>
      <c r="E544" s="33" t="s">
        <v>144</v>
      </c>
      <c r="F544" s="39" t="s">
        <v>84</v>
      </c>
      <c r="G544" s="34" t="s">
        <v>1533</v>
      </c>
      <c r="H544" s="34" t="s">
        <v>546</v>
      </c>
      <c r="I544" s="34" t="s">
        <v>1543</v>
      </c>
      <c r="J544" s="34" t="s">
        <v>1482</v>
      </c>
      <c r="K544" s="33" t="s">
        <v>1541</v>
      </c>
      <c r="L544" s="34" t="s">
        <v>895</v>
      </c>
    </row>
    <row r="545" spans="1:12" s="91" customFormat="1" ht="79.95" customHeight="1" x14ac:dyDescent="0.25">
      <c r="A545" s="34" t="s">
        <v>334</v>
      </c>
      <c r="B545" s="34" t="s">
        <v>335</v>
      </c>
      <c r="C545" s="34" t="s">
        <v>1544</v>
      </c>
      <c r="D545" s="34" t="s">
        <v>1545</v>
      </c>
      <c r="E545" s="33" t="s">
        <v>144</v>
      </c>
      <c r="F545" s="39" t="s">
        <v>84</v>
      </c>
      <c r="G545" s="34" t="s">
        <v>1533</v>
      </c>
      <c r="H545" s="34" t="s">
        <v>22</v>
      </c>
      <c r="I545" s="34" t="s">
        <v>1528</v>
      </c>
      <c r="J545" s="34" t="s">
        <v>1482</v>
      </c>
      <c r="K545" s="34">
        <v>2017</v>
      </c>
      <c r="L545" s="34" t="s">
        <v>895</v>
      </c>
    </row>
    <row r="546" spans="1:12" s="91" customFormat="1" ht="79.95" customHeight="1" x14ac:dyDescent="0.25">
      <c r="A546" s="34" t="s">
        <v>334</v>
      </c>
      <c r="B546" s="34" t="s">
        <v>335</v>
      </c>
      <c r="C546" s="34" t="s">
        <v>1544</v>
      </c>
      <c r="D546" s="34" t="s">
        <v>1546</v>
      </c>
      <c r="E546" s="33" t="s">
        <v>144</v>
      </c>
      <c r="F546" s="39" t="s">
        <v>84</v>
      </c>
      <c r="G546" s="34" t="s">
        <v>1533</v>
      </c>
      <c r="H546" s="34" t="s">
        <v>22</v>
      </c>
      <c r="I546" s="34" t="s">
        <v>1528</v>
      </c>
      <c r="J546" s="34" t="s">
        <v>1482</v>
      </c>
      <c r="K546" s="34">
        <v>2017</v>
      </c>
      <c r="L546" s="34" t="s">
        <v>895</v>
      </c>
    </row>
    <row r="547" spans="1:12" s="91" customFormat="1" ht="79.95" customHeight="1" x14ac:dyDescent="0.25">
      <c r="A547" s="34" t="s">
        <v>334</v>
      </c>
      <c r="B547" s="34" t="s">
        <v>335</v>
      </c>
      <c r="C547" s="34" t="s">
        <v>1547</v>
      </c>
      <c r="D547" s="34" t="s">
        <v>1548</v>
      </c>
      <c r="E547" s="33" t="s">
        <v>144</v>
      </c>
      <c r="F547" s="39" t="s">
        <v>84</v>
      </c>
      <c r="G547" s="34" t="s">
        <v>1533</v>
      </c>
      <c r="H547" s="34" t="s">
        <v>546</v>
      </c>
      <c r="I547" s="34" t="s">
        <v>350</v>
      </c>
      <c r="J547" s="34" t="s">
        <v>1482</v>
      </c>
      <c r="K547" s="34">
        <v>2017</v>
      </c>
      <c r="L547" s="34" t="s">
        <v>23</v>
      </c>
    </row>
    <row r="548" spans="1:12" s="91" customFormat="1" ht="79.95" customHeight="1" x14ac:dyDescent="0.25">
      <c r="A548" s="34" t="s">
        <v>334</v>
      </c>
      <c r="B548" s="34" t="s">
        <v>335</v>
      </c>
      <c r="C548" s="34" t="s">
        <v>1547</v>
      </c>
      <c r="D548" s="34" t="s">
        <v>1549</v>
      </c>
      <c r="E548" s="33" t="s">
        <v>144</v>
      </c>
      <c r="F548" s="39" t="s">
        <v>84</v>
      </c>
      <c r="G548" s="34" t="s">
        <v>1533</v>
      </c>
      <c r="H548" s="34" t="s">
        <v>546</v>
      </c>
      <c r="I548" s="34" t="s">
        <v>350</v>
      </c>
      <c r="J548" s="34" t="s">
        <v>1482</v>
      </c>
      <c r="K548" s="34">
        <v>2018</v>
      </c>
      <c r="L548" s="34" t="s">
        <v>23</v>
      </c>
    </row>
    <row r="549" spans="1:12" s="91" customFormat="1" ht="79.95" customHeight="1" x14ac:dyDescent="0.25">
      <c r="A549" s="34" t="s">
        <v>334</v>
      </c>
      <c r="B549" s="34" t="s">
        <v>335</v>
      </c>
      <c r="C549" s="34" t="s">
        <v>1544</v>
      </c>
      <c r="D549" s="34" t="s">
        <v>1550</v>
      </c>
      <c r="E549" s="33" t="s">
        <v>144</v>
      </c>
      <c r="F549" s="39" t="s">
        <v>84</v>
      </c>
      <c r="G549" s="34" t="s">
        <v>1533</v>
      </c>
      <c r="H549" s="34" t="s">
        <v>22</v>
      </c>
      <c r="I549" s="34" t="s">
        <v>1528</v>
      </c>
      <c r="J549" s="34" t="s">
        <v>1482</v>
      </c>
      <c r="K549" s="34">
        <v>2017</v>
      </c>
      <c r="L549" s="34" t="s">
        <v>895</v>
      </c>
    </row>
    <row r="550" spans="1:12" s="91" customFormat="1" ht="79.95" customHeight="1" x14ac:dyDescent="0.25">
      <c r="A550" s="34" t="s">
        <v>334</v>
      </c>
      <c r="B550" s="34" t="s">
        <v>335</v>
      </c>
      <c r="C550" s="34" t="s">
        <v>1544</v>
      </c>
      <c r="D550" s="34" t="s">
        <v>1551</v>
      </c>
      <c r="E550" s="33" t="s">
        <v>144</v>
      </c>
      <c r="F550" s="39" t="s">
        <v>84</v>
      </c>
      <c r="G550" s="34" t="s">
        <v>1533</v>
      </c>
      <c r="H550" s="34" t="s">
        <v>22</v>
      </c>
      <c r="I550" s="34" t="s">
        <v>1528</v>
      </c>
      <c r="J550" s="34" t="s">
        <v>1482</v>
      </c>
      <c r="K550" s="34">
        <v>2017</v>
      </c>
      <c r="L550" s="34" t="s">
        <v>895</v>
      </c>
    </row>
    <row r="551" spans="1:12" s="91" customFormat="1" ht="79.95" customHeight="1" x14ac:dyDescent="0.25">
      <c r="A551" s="34" t="s">
        <v>334</v>
      </c>
      <c r="B551" s="34" t="s">
        <v>335</v>
      </c>
      <c r="C551" s="34" t="s">
        <v>1544</v>
      </c>
      <c r="D551" s="34" t="s">
        <v>1552</v>
      </c>
      <c r="E551" s="33" t="s">
        <v>144</v>
      </c>
      <c r="F551" s="39" t="s">
        <v>84</v>
      </c>
      <c r="G551" s="34" t="s">
        <v>1533</v>
      </c>
      <c r="H551" s="34" t="s">
        <v>22</v>
      </c>
      <c r="I551" s="34" t="s">
        <v>1528</v>
      </c>
      <c r="J551" s="34" t="s">
        <v>1482</v>
      </c>
      <c r="K551" s="34">
        <v>2018</v>
      </c>
      <c r="L551" s="34" t="s">
        <v>895</v>
      </c>
    </row>
    <row r="552" spans="1:12" s="91" customFormat="1" ht="79.95" customHeight="1" x14ac:dyDescent="0.25">
      <c r="A552" s="34" t="s">
        <v>334</v>
      </c>
      <c r="B552" s="34" t="s">
        <v>335</v>
      </c>
      <c r="C552" s="34" t="s">
        <v>1544</v>
      </c>
      <c r="D552" s="34" t="s">
        <v>1553</v>
      </c>
      <c r="E552" s="33" t="s">
        <v>144</v>
      </c>
      <c r="F552" s="39" t="s">
        <v>84</v>
      </c>
      <c r="G552" s="34" t="s">
        <v>1533</v>
      </c>
      <c r="H552" s="34" t="s">
        <v>22</v>
      </c>
      <c r="I552" s="34" t="s">
        <v>1528</v>
      </c>
      <c r="J552" s="34" t="s">
        <v>1482</v>
      </c>
      <c r="K552" s="34">
        <v>2017</v>
      </c>
      <c r="L552" s="34" t="s">
        <v>895</v>
      </c>
    </row>
    <row r="553" spans="1:12" s="91" customFormat="1" ht="79.95" customHeight="1" x14ac:dyDescent="0.25">
      <c r="A553" s="34" t="s">
        <v>334</v>
      </c>
      <c r="B553" s="34" t="s">
        <v>335</v>
      </c>
      <c r="C553" s="34" t="s">
        <v>1544</v>
      </c>
      <c r="D553" s="34" t="s">
        <v>1554</v>
      </c>
      <c r="E553" s="33" t="s">
        <v>144</v>
      </c>
      <c r="F553" s="39" t="s">
        <v>84</v>
      </c>
      <c r="G553" s="34" t="s">
        <v>1533</v>
      </c>
      <c r="H553" s="34" t="s">
        <v>22</v>
      </c>
      <c r="I553" s="34" t="s">
        <v>1528</v>
      </c>
      <c r="J553" s="34" t="s">
        <v>1482</v>
      </c>
      <c r="K553" s="34">
        <v>2017</v>
      </c>
      <c r="L553" s="34" t="s">
        <v>895</v>
      </c>
    </row>
    <row r="554" spans="1:12" s="91" customFormat="1" ht="79.95" customHeight="1" x14ac:dyDescent="0.25">
      <c r="A554" s="34" t="s">
        <v>334</v>
      </c>
      <c r="B554" s="34" t="s">
        <v>335</v>
      </c>
      <c r="C554" s="34" t="s">
        <v>1555</v>
      </c>
      <c r="D554" s="33" t="s">
        <v>1556</v>
      </c>
      <c r="E554" s="33" t="s">
        <v>144</v>
      </c>
      <c r="F554" s="39" t="s">
        <v>84</v>
      </c>
      <c r="G554" s="34" t="s">
        <v>1533</v>
      </c>
      <c r="H554" s="34" t="s">
        <v>546</v>
      </c>
      <c r="I554" s="34" t="s">
        <v>1528</v>
      </c>
      <c r="J554" s="34" t="s">
        <v>1482</v>
      </c>
      <c r="K554" s="34" t="s">
        <v>1483</v>
      </c>
      <c r="L554" s="34" t="s">
        <v>399</v>
      </c>
    </row>
    <row r="555" spans="1:12" s="91" customFormat="1" ht="79.95" customHeight="1" x14ac:dyDescent="0.25">
      <c r="A555" s="34" t="s">
        <v>334</v>
      </c>
      <c r="B555" s="34" t="s">
        <v>335</v>
      </c>
      <c r="C555" s="34" t="s">
        <v>1557</v>
      </c>
      <c r="D555" s="34" t="s">
        <v>1558</v>
      </c>
      <c r="E555" s="33" t="s">
        <v>144</v>
      </c>
      <c r="F555" s="39" t="s">
        <v>84</v>
      </c>
      <c r="G555" s="34" t="s">
        <v>1533</v>
      </c>
      <c r="H555" s="34" t="s">
        <v>546</v>
      </c>
      <c r="I555" s="34" t="s">
        <v>1528</v>
      </c>
      <c r="J555" s="34" t="s">
        <v>1482</v>
      </c>
      <c r="K555" s="34" t="s">
        <v>1492</v>
      </c>
      <c r="L555" s="34" t="s">
        <v>399</v>
      </c>
    </row>
    <row r="556" spans="1:12" s="91" customFormat="1" ht="79.95" customHeight="1" x14ac:dyDescent="0.25">
      <c r="A556" s="34" t="s">
        <v>334</v>
      </c>
      <c r="B556" s="34" t="s">
        <v>335</v>
      </c>
      <c r="C556" s="34" t="s">
        <v>1559</v>
      </c>
      <c r="D556" s="34" t="s">
        <v>1560</v>
      </c>
      <c r="E556" s="33" t="s">
        <v>144</v>
      </c>
      <c r="F556" s="39" t="s">
        <v>84</v>
      </c>
      <c r="G556" s="34" t="s">
        <v>1533</v>
      </c>
      <c r="H556" s="34" t="s">
        <v>22</v>
      </c>
      <c r="I556" s="34" t="s">
        <v>1528</v>
      </c>
      <c r="J556" s="34" t="s">
        <v>1482</v>
      </c>
      <c r="K556" s="34" t="s">
        <v>1561</v>
      </c>
      <c r="L556" s="34" t="s">
        <v>399</v>
      </c>
    </row>
    <row r="557" spans="1:12" s="91" customFormat="1" ht="79.95" customHeight="1" x14ac:dyDescent="0.25">
      <c r="A557" s="34" t="s">
        <v>334</v>
      </c>
      <c r="B557" s="34" t="s">
        <v>335</v>
      </c>
      <c r="C557" s="34" t="s">
        <v>1562</v>
      </c>
      <c r="D557" s="34" t="s">
        <v>1563</v>
      </c>
      <c r="E557" s="33" t="s">
        <v>144</v>
      </c>
      <c r="F557" s="39" t="s">
        <v>84</v>
      </c>
      <c r="G557" s="34" t="s">
        <v>1533</v>
      </c>
      <c r="H557" s="34" t="s">
        <v>22</v>
      </c>
      <c r="I557" s="34" t="s">
        <v>1564</v>
      </c>
      <c r="J557" s="34" t="s">
        <v>1482</v>
      </c>
      <c r="K557" s="33">
        <v>2016</v>
      </c>
      <c r="L557" s="34" t="s">
        <v>139</v>
      </c>
    </row>
    <row r="558" spans="1:12" s="91" customFormat="1" ht="79.95" customHeight="1" x14ac:dyDescent="0.25">
      <c r="A558" s="34" t="s">
        <v>334</v>
      </c>
      <c r="B558" s="34" t="s">
        <v>335</v>
      </c>
      <c r="C558" s="34" t="s">
        <v>1565</v>
      </c>
      <c r="D558" s="34" t="s">
        <v>1566</v>
      </c>
      <c r="E558" s="33" t="s">
        <v>144</v>
      </c>
      <c r="F558" s="39" t="s">
        <v>84</v>
      </c>
      <c r="G558" s="34" t="s">
        <v>1533</v>
      </c>
      <c r="H558" s="34" t="s">
        <v>546</v>
      </c>
      <c r="I558" s="34" t="s">
        <v>1528</v>
      </c>
      <c r="J558" s="34" t="s">
        <v>1482</v>
      </c>
      <c r="K558" s="33" t="s">
        <v>1565</v>
      </c>
      <c r="L558" s="34" t="s">
        <v>399</v>
      </c>
    </row>
    <row r="559" spans="1:12" s="91" customFormat="1" ht="79.95" customHeight="1" x14ac:dyDescent="0.25">
      <c r="A559" s="34" t="s">
        <v>334</v>
      </c>
      <c r="B559" s="34" t="s">
        <v>335</v>
      </c>
      <c r="C559" s="33" t="s">
        <v>1567</v>
      </c>
      <c r="D559" s="34" t="s">
        <v>1568</v>
      </c>
      <c r="E559" s="33" t="s">
        <v>144</v>
      </c>
      <c r="F559" s="39" t="s">
        <v>84</v>
      </c>
      <c r="G559" s="34" t="s">
        <v>1533</v>
      </c>
      <c r="H559" s="34" t="s">
        <v>546</v>
      </c>
      <c r="I559" s="34" t="s">
        <v>1528</v>
      </c>
      <c r="J559" s="34" t="s">
        <v>1482</v>
      </c>
      <c r="K559" s="34" t="s">
        <v>1483</v>
      </c>
      <c r="L559" s="34" t="s">
        <v>396</v>
      </c>
    </row>
    <row r="560" spans="1:12" s="91" customFormat="1" ht="79.95" customHeight="1" x14ac:dyDescent="0.25">
      <c r="A560" s="34" t="s">
        <v>334</v>
      </c>
      <c r="B560" s="34" t="s">
        <v>335</v>
      </c>
      <c r="C560" s="34" t="s">
        <v>925</v>
      </c>
      <c r="D560" s="34" t="s">
        <v>1569</v>
      </c>
      <c r="E560" s="33" t="s">
        <v>144</v>
      </c>
      <c r="F560" s="39" t="s">
        <v>84</v>
      </c>
      <c r="G560" s="34" t="s">
        <v>1570</v>
      </c>
      <c r="H560" s="34" t="s">
        <v>22</v>
      </c>
      <c r="I560" s="34" t="s">
        <v>1528</v>
      </c>
      <c r="J560" s="34" t="s">
        <v>1482</v>
      </c>
      <c r="K560" s="33" t="s">
        <v>925</v>
      </c>
      <c r="L560" s="34" t="s">
        <v>139</v>
      </c>
    </row>
    <row r="561" spans="1:12" s="91" customFormat="1" ht="79.95" customHeight="1" x14ac:dyDescent="0.25">
      <c r="A561" s="34" t="s">
        <v>334</v>
      </c>
      <c r="B561" s="34" t="s">
        <v>335</v>
      </c>
      <c r="C561" s="34" t="s">
        <v>925</v>
      </c>
      <c r="D561" s="34" t="s">
        <v>1571</v>
      </c>
      <c r="E561" s="33" t="s">
        <v>144</v>
      </c>
      <c r="F561" s="39" t="s">
        <v>84</v>
      </c>
      <c r="G561" s="34" t="s">
        <v>1570</v>
      </c>
      <c r="H561" s="34" t="s">
        <v>22</v>
      </c>
      <c r="I561" s="34" t="s">
        <v>1528</v>
      </c>
      <c r="J561" s="34" t="s">
        <v>1482</v>
      </c>
      <c r="K561" s="33">
        <v>2016</v>
      </c>
      <c r="L561" s="34" t="s">
        <v>139</v>
      </c>
    </row>
    <row r="562" spans="1:12" s="91" customFormat="1" ht="79.95" customHeight="1" x14ac:dyDescent="0.25">
      <c r="A562" s="34" t="s">
        <v>334</v>
      </c>
      <c r="B562" s="34" t="s">
        <v>335</v>
      </c>
      <c r="C562" s="34" t="s">
        <v>1572</v>
      </c>
      <c r="D562" s="34" t="s">
        <v>1573</v>
      </c>
      <c r="E562" s="33" t="s">
        <v>144</v>
      </c>
      <c r="F562" s="39" t="s">
        <v>84</v>
      </c>
      <c r="G562" s="34" t="s">
        <v>1570</v>
      </c>
      <c r="H562" s="34" t="s">
        <v>22</v>
      </c>
      <c r="I562" s="34" t="s">
        <v>1528</v>
      </c>
      <c r="J562" s="34" t="s">
        <v>1482</v>
      </c>
      <c r="K562" s="33">
        <v>2016</v>
      </c>
      <c r="L562" s="34" t="s">
        <v>139</v>
      </c>
    </row>
    <row r="563" spans="1:12" s="91" customFormat="1" ht="79.95" customHeight="1" x14ac:dyDescent="0.25">
      <c r="A563" s="34" t="s">
        <v>334</v>
      </c>
      <c r="B563" s="34" t="s">
        <v>335</v>
      </c>
      <c r="C563" s="34" t="s">
        <v>1572</v>
      </c>
      <c r="D563" s="34" t="s">
        <v>1574</v>
      </c>
      <c r="E563" s="33" t="s">
        <v>144</v>
      </c>
      <c r="F563" s="39" t="s">
        <v>84</v>
      </c>
      <c r="G563" s="34" t="s">
        <v>1570</v>
      </c>
      <c r="H563" s="34" t="s">
        <v>22</v>
      </c>
      <c r="I563" s="34" t="s">
        <v>1528</v>
      </c>
      <c r="J563" s="34" t="s">
        <v>1482</v>
      </c>
      <c r="K563" s="33">
        <v>2016</v>
      </c>
      <c r="L563" s="34" t="s">
        <v>139</v>
      </c>
    </row>
    <row r="564" spans="1:12" s="91" customFormat="1" ht="79.95" customHeight="1" x14ac:dyDescent="0.25">
      <c r="A564" s="34" t="s">
        <v>334</v>
      </c>
      <c r="B564" s="34" t="s">
        <v>335</v>
      </c>
      <c r="C564" s="34" t="s">
        <v>1575</v>
      </c>
      <c r="D564" s="33" t="s">
        <v>1576</v>
      </c>
      <c r="E564" s="33" t="s">
        <v>144</v>
      </c>
      <c r="F564" s="39" t="s">
        <v>84</v>
      </c>
      <c r="G564" s="34" t="s">
        <v>1570</v>
      </c>
      <c r="H564" s="34" t="s">
        <v>546</v>
      </c>
      <c r="I564" s="34" t="s">
        <v>1564</v>
      </c>
      <c r="J564" s="34" t="s">
        <v>1482</v>
      </c>
      <c r="K564" s="34" t="s">
        <v>1492</v>
      </c>
      <c r="L564" s="34" t="s">
        <v>399</v>
      </c>
    </row>
    <row r="565" spans="1:12" s="91" customFormat="1" ht="79.95" customHeight="1" x14ac:dyDescent="0.25">
      <c r="A565" s="34" t="s">
        <v>334</v>
      </c>
      <c r="B565" s="34" t="s">
        <v>335</v>
      </c>
      <c r="C565" s="34" t="s">
        <v>1577</v>
      </c>
      <c r="D565" s="33" t="s">
        <v>1578</v>
      </c>
      <c r="E565" s="33" t="s">
        <v>144</v>
      </c>
      <c r="F565" s="39" t="s">
        <v>84</v>
      </c>
      <c r="G565" s="34" t="s">
        <v>1570</v>
      </c>
      <c r="H565" s="34" t="s">
        <v>22</v>
      </c>
      <c r="I565" s="34" t="s">
        <v>1528</v>
      </c>
      <c r="J565" s="34" t="s">
        <v>1482</v>
      </c>
      <c r="K565" s="34" t="s">
        <v>1483</v>
      </c>
      <c r="L565" s="34" t="s">
        <v>399</v>
      </c>
    </row>
    <row r="566" spans="1:12" s="91" customFormat="1" ht="79.95" customHeight="1" x14ac:dyDescent="0.25">
      <c r="A566" s="34" t="s">
        <v>334</v>
      </c>
      <c r="B566" s="34" t="s">
        <v>335</v>
      </c>
      <c r="C566" s="34" t="s">
        <v>1579</v>
      </c>
      <c r="D566" s="33" t="s">
        <v>1580</v>
      </c>
      <c r="E566" s="33" t="s">
        <v>144</v>
      </c>
      <c r="F566" s="39" t="s">
        <v>84</v>
      </c>
      <c r="G566" s="34" t="s">
        <v>1570</v>
      </c>
      <c r="H566" s="34" t="s">
        <v>22</v>
      </c>
      <c r="I566" s="34" t="s">
        <v>1491</v>
      </c>
      <c r="J566" s="34" t="s">
        <v>1482</v>
      </c>
      <c r="K566" s="34" t="s">
        <v>1483</v>
      </c>
      <c r="L566" s="34" t="s">
        <v>399</v>
      </c>
    </row>
    <row r="567" spans="1:12" s="91" customFormat="1" ht="79.95" customHeight="1" x14ac:dyDescent="0.25">
      <c r="A567" s="34" t="s">
        <v>334</v>
      </c>
      <c r="B567" s="34" t="s">
        <v>335</v>
      </c>
      <c r="C567" s="34" t="s">
        <v>1581</v>
      </c>
      <c r="D567" s="34" t="s">
        <v>1582</v>
      </c>
      <c r="E567" s="33" t="s">
        <v>144</v>
      </c>
      <c r="F567" s="39" t="s">
        <v>84</v>
      </c>
      <c r="G567" s="34" t="s">
        <v>1570</v>
      </c>
      <c r="H567" s="34" t="s">
        <v>22</v>
      </c>
      <c r="I567" s="34" t="s">
        <v>1583</v>
      </c>
      <c r="J567" s="34" t="s">
        <v>1482</v>
      </c>
      <c r="K567" s="33">
        <v>2016</v>
      </c>
      <c r="L567" s="34" t="s">
        <v>139</v>
      </c>
    </row>
    <row r="568" spans="1:12" s="91" customFormat="1" ht="79.95" customHeight="1" x14ac:dyDescent="0.25">
      <c r="A568" s="34" t="s">
        <v>334</v>
      </c>
      <c r="B568" s="34" t="s">
        <v>335</v>
      </c>
      <c r="C568" s="34" t="s">
        <v>1584</v>
      </c>
      <c r="D568" s="34" t="s">
        <v>1585</v>
      </c>
      <c r="E568" s="33" t="s">
        <v>144</v>
      </c>
      <c r="F568" s="34" t="s">
        <v>84</v>
      </c>
      <c r="G568" s="34" t="s">
        <v>139</v>
      </c>
      <c r="H568" s="34" t="s">
        <v>22</v>
      </c>
      <c r="I568" s="34" t="s">
        <v>1586</v>
      </c>
      <c r="J568" s="34" t="s">
        <v>1586</v>
      </c>
      <c r="K568" s="68" t="s">
        <v>1587</v>
      </c>
      <c r="L568" s="34" t="s">
        <v>23</v>
      </c>
    </row>
    <row r="569" spans="1:12" s="91" customFormat="1" ht="79.95" customHeight="1" x14ac:dyDescent="0.25">
      <c r="A569" s="34" t="s">
        <v>334</v>
      </c>
      <c r="B569" s="34" t="s">
        <v>335</v>
      </c>
      <c r="C569" s="34" t="s">
        <v>1584</v>
      </c>
      <c r="D569" s="34" t="s">
        <v>1588</v>
      </c>
      <c r="E569" s="33" t="s">
        <v>144</v>
      </c>
      <c r="F569" s="34" t="s">
        <v>84</v>
      </c>
      <c r="G569" s="34" t="s">
        <v>139</v>
      </c>
      <c r="H569" s="34" t="s">
        <v>22</v>
      </c>
      <c r="I569" s="34" t="s">
        <v>1586</v>
      </c>
      <c r="J569" s="34" t="s">
        <v>1589</v>
      </c>
      <c r="K569" s="68" t="s">
        <v>1590</v>
      </c>
      <c r="L569" s="34" t="s">
        <v>23</v>
      </c>
    </row>
    <row r="570" spans="1:12" s="91" customFormat="1" ht="79.95" customHeight="1" x14ac:dyDescent="0.25">
      <c r="A570" s="34" t="s">
        <v>334</v>
      </c>
      <c r="B570" s="34" t="s">
        <v>335</v>
      </c>
      <c r="C570" s="34" t="s">
        <v>1584</v>
      </c>
      <c r="D570" s="34" t="s">
        <v>1591</v>
      </c>
      <c r="E570" s="33" t="s">
        <v>144</v>
      </c>
      <c r="F570" s="34" t="s">
        <v>84</v>
      </c>
      <c r="G570" s="34" t="s">
        <v>139</v>
      </c>
      <c r="H570" s="34" t="s">
        <v>22</v>
      </c>
      <c r="I570" s="34" t="s">
        <v>1586</v>
      </c>
      <c r="J570" s="34" t="s">
        <v>1592</v>
      </c>
      <c r="K570" s="68" t="s">
        <v>1593</v>
      </c>
      <c r="L570" s="34" t="s">
        <v>23</v>
      </c>
    </row>
    <row r="571" spans="1:12" s="91" customFormat="1" ht="79.95" customHeight="1" x14ac:dyDescent="0.25">
      <c r="A571" s="34" t="s">
        <v>334</v>
      </c>
      <c r="B571" s="34" t="s">
        <v>335</v>
      </c>
      <c r="C571" s="34" t="s">
        <v>1584</v>
      </c>
      <c r="D571" s="34" t="s">
        <v>1594</v>
      </c>
      <c r="E571" s="33" t="s">
        <v>144</v>
      </c>
      <c r="F571" s="34" t="s">
        <v>84</v>
      </c>
      <c r="G571" s="34" t="s">
        <v>139</v>
      </c>
      <c r="H571" s="34" t="s">
        <v>22</v>
      </c>
      <c r="I571" s="34" t="s">
        <v>1586</v>
      </c>
      <c r="J571" s="34" t="s">
        <v>1589</v>
      </c>
      <c r="K571" s="68" t="s">
        <v>1595</v>
      </c>
      <c r="L571" s="34" t="s">
        <v>23</v>
      </c>
    </row>
    <row r="572" spans="1:12" s="91" customFormat="1" ht="79.95" customHeight="1" x14ac:dyDescent="0.25">
      <c r="A572" s="34" t="s">
        <v>334</v>
      </c>
      <c r="B572" s="34" t="s">
        <v>335</v>
      </c>
      <c r="C572" s="34" t="s">
        <v>1584</v>
      </c>
      <c r="D572" s="34" t="s">
        <v>1596</v>
      </c>
      <c r="E572" s="33" t="s">
        <v>144</v>
      </c>
      <c r="F572" s="34" t="s">
        <v>84</v>
      </c>
      <c r="G572" s="34" t="s">
        <v>139</v>
      </c>
      <c r="H572" s="34" t="s">
        <v>22</v>
      </c>
      <c r="I572" s="34" t="s">
        <v>1586</v>
      </c>
      <c r="J572" s="34" t="s">
        <v>1589</v>
      </c>
      <c r="K572" s="68" t="s">
        <v>1595</v>
      </c>
      <c r="L572" s="34" t="s">
        <v>23</v>
      </c>
    </row>
    <row r="573" spans="1:12" s="91" customFormat="1" ht="79.95" customHeight="1" x14ac:dyDescent="0.25">
      <c r="A573" s="34" t="s">
        <v>334</v>
      </c>
      <c r="B573" s="34" t="s">
        <v>335</v>
      </c>
      <c r="C573" s="34" t="s">
        <v>1584</v>
      </c>
      <c r="D573" s="34" t="s">
        <v>1597</v>
      </c>
      <c r="E573" s="33" t="s">
        <v>144</v>
      </c>
      <c r="F573" s="34" t="s">
        <v>84</v>
      </c>
      <c r="G573" s="34" t="s">
        <v>139</v>
      </c>
      <c r="H573" s="34" t="s">
        <v>22</v>
      </c>
      <c r="I573" s="34" t="s">
        <v>1598</v>
      </c>
      <c r="J573" s="34" t="s">
        <v>1589</v>
      </c>
      <c r="K573" s="68" t="s">
        <v>1595</v>
      </c>
      <c r="L573" s="34" t="s">
        <v>23</v>
      </c>
    </row>
    <row r="574" spans="1:12" s="91" customFormat="1" ht="79.95" customHeight="1" x14ac:dyDescent="0.25">
      <c r="A574" s="34" t="s">
        <v>334</v>
      </c>
      <c r="B574" s="34" t="s">
        <v>335</v>
      </c>
      <c r="C574" s="34" t="s">
        <v>1584</v>
      </c>
      <c r="D574" s="34" t="s">
        <v>1599</v>
      </c>
      <c r="E574" s="33" t="s">
        <v>144</v>
      </c>
      <c r="F574" s="34" t="s">
        <v>84</v>
      </c>
      <c r="G574" s="34" t="s">
        <v>139</v>
      </c>
      <c r="H574" s="34" t="s">
        <v>22</v>
      </c>
      <c r="I574" s="34" t="s">
        <v>1600</v>
      </c>
      <c r="J574" s="34" t="s">
        <v>1589</v>
      </c>
      <c r="K574" s="68" t="s">
        <v>1595</v>
      </c>
      <c r="L574" s="34" t="s">
        <v>23</v>
      </c>
    </row>
    <row r="575" spans="1:12" s="91" customFormat="1" ht="79.95" customHeight="1" x14ac:dyDescent="0.25">
      <c r="A575" s="34" t="s">
        <v>334</v>
      </c>
      <c r="B575" s="34" t="s">
        <v>335</v>
      </c>
      <c r="C575" s="34" t="s">
        <v>1584</v>
      </c>
      <c r="D575" s="34" t="s">
        <v>1601</v>
      </c>
      <c r="E575" s="33" t="s">
        <v>144</v>
      </c>
      <c r="F575" s="34" t="s">
        <v>84</v>
      </c>
      <c r="G575" s="34" t="s">
        <v>139</v>
      </c>
      <c r="H575" s="34" t="s">
        <v>22</v>
      </c>
      <c r="I575" s="34" t="s">
        <v>1602</v>
      </c>
      <c r="J575" s="34" t="s">
        <v>1589</v>
      </c>
      <c r="K575" s="68" t="s">
        <v>1595</v>
      </c>
      <c r="L575" s="34" t="s">
        <v>23</v>
      </c>
    </row>
    <row r="576" spans="1:12" s="91" customFormat="1" ht="79.95" customHeight="1" x14ac:dyDescent="0.25">
      <c r="A576" s="34" t="s">
        <v>334</v>
      </c>
      <c r="B576" s="34" t="s">
        <v>335</v>
      </c>
      <c r="C576" s="34" t="s">
        <v>1603</v>
      </c>
      <c r="D576" s="34" t="s">
        <v>1603</v>
      </c>
      <c r="E576" s="33" t="s">
        <v>144</v>
      </c>
      <c r="F576" s="34" t="s">
        <v>84</v>
      </c>
      <c r="G576" s="34" t="s">
        <v>139</v>
      </c>
      <c r="H576" s="34" t="s">
        <v>22</v>
      </c>
      <c r="I576" s="34" t="s">
        <v>1586</v>
      </c>
      <c r="J576" s="34" t="s">
        <v>1589</v>
      </c>
      <c r="K576" s="68" t="s">
        <v>1604</v>
      </c>
      <c r="L576" s="34" t="s">
        <v>23</v>
      </c>
    </row>
    <row r="577" spans="1:12" s="91" customFormat="1" ht="79.95" customHeight="1" x14ac:dyDescent="0.25">
      <c r="A577" s="34" t="s">
        <v>334</v>
      </c>
      <c r="B577" s="34" t="s">
        <v>335</v>
      </c>
      <c r="C577" s="34" t="s">
        <v>1605</v>
      </c>
      <c r="D577" s="34" t="s">
        <v>1606</v>
      </c>
      <c r="E577" s="33" t="s">
        <v>144</v>
      </c>
      <c r="F577" s="34" t="s">
        <v>84</v>
      </c>
      <c r="G577" s="34" t="s">
        <v>139</v>
      </c>
      <c r="H577" s="34" t="s">
        <v>22</v>
      </c>
      <c r="I577" s="34" t="s">
        <v>350</v>
      </c>
      <c r="J577" s="34" t="s">
        <v>1607</v>
      </c>
      <c r="K577" s="68" t="s">
        <v>1608</v>
      </c>
      <c r="L577" s="34" t="s">
        <v>23</v>
      </c>
    </row>
    <row r="578" spans="1:12" s="91" customFormat="1" ht="79.95" customHeight="1" x14ac:dyDescent="0.25">
      <c r="A578" s="34" t="s">
        <v>334</v>
      </c>
      <c r="B578" s="34" t="s">
        <v>335</v>
      </c>
      <c r="C578" s="34" t="s">
        <v>1605</v>
      </c>
      <c r="D578" s="34" t="s">
        <v>1609</v>
      </c>
      <c r="E578" s="33" t="s">
        <v>144</v>
      </c>
      <c r="F578" s="34" t="s">
        <v>84</v>
      </c>
      <c r="G578" s="34" t="s">
        <v>139</v>
      </c>
      <c r="H578" s="34" t="s">
        <v>22</v>
      </c>
      <c r="I578" s="34" t="s">
        <v>350</v>
      </c>
      <c r="J578" s="34" t="s">
        <v>1610</v>
      </c>
      <c r="K578" s="68" t="s">
        <v>1608</v>
      </c>
      <c r="L578" s="34" t="s">
        <v>23</v>
      </c>
    </row>
    <row r="579" spans="1:12" s="91" customFormat="1" ht="79.95" customHeight="1" x14ac:dyDescent="0.25">
      <c r="A579" s="34" t="s">
        <v>334</v>
      </c>
      <c r="B579" s="34" t="s">
        <v>335</v>
      </c>
      <c r="C579" s="34" t="s">
        <v>1611</v>
      </c>
      <c r="D579" s="34" t="s">
        <v>1611</v>
      </c>
      <c r="E579" s="33" t="s">
        <v>144</v>
      </c>
      <c r="F579" s="34" t="s">
        <v>84</v>
      </c>
      <c r="G579" s="34" t="s">
        <v>139</v>
      </c>
      <c r="H579" s="34" t="s">
        <v>22</v>
      </c>
      <c r="I579" s="34" t="s">
        <v>1612</v>
      </c>
      <c r="J579" s="34" t="s">
        <v>1589</v>
      </c>
      <c r="K579" s="68" t="s">
        <v>1613</v>
      </c>
      <c r="L579" s="34" t="s">
        <v>23</v>
      </c>
    </row>
    <row r="580" spans="1:12" s="91" customFormat="1" ht="79.95" customHeight="1" x14ac:dyDescent="0.25">
      <c r="A580" s="34" t="s">
        <v>334</v>
      </c>
      <c r="B580" s="34" t="s">
        <v>335</v>
      </c>
      <c r="C580" s="34" t="s">
        <v>1614</v>
      </c>
      <c r="D580" s="34" t="s">
        <v>1615</v>
      </c>
      <c r="E580" s="33" t="s">
        <v>144</v>
      </c>
      <c r="F580" s="34" t="s">
        <v>84</v>
      </c>
      <c r="G580" s="34" t="s">
        <v>139</v>
      </c>
      <c r="H580" s="34" t="s">
        <v>22</v>
      </c>
      <c r="I580" s="34" t="s">
        <v>1586</v>
      </c>
      <c r="J580" s="34" t="s">
        <v>1616</v>
      </c>
      <c r="K580" s="68" t="s">
        <v>1617</v>
      </c>
      <c r="L580" s="34" t="s">
        <v>23</v>
      </c>
    </row>
    <row r="581" spans="1:12" s="91" customFormat="1" ht="79.95" customHeight="1" x14ac:dyDescent="0.25">
      <c r="A581" s="34" t="s">
        <v>334</v>
      </c>
      <c r="B581" s="34" t="s">
        <v>335</v>
      </c>
      <c r="C581" s="34" t="s">
        <v>1618</v>
      </c>
      <c r="D581" s="34" t="s">
        <v>1619</v>
      </c>
      <c r="E581" s="33" t="s">
        <v>144</v>
      </c>
      <c r="F581" s="34" t="s">
        <v>84</v>
      </c>
      <c r="G581" s="34" t="s">
        <v>139</v>
      </c>
      <c r="H581" s="34" t="s">
        <v>22</v>
      </c>
      <c r="I581" s="34" t="s">
        <v>1586</v>
      </c>
      <c r="J581" s="34" t="s">
        <v>1616</v>
      </c>
      <c r="K581" s="68" t="s">
        <v>1620</v>
      </c>
      <c r="L581" s="34" t="s">
        <v>23</v>
      </c>
    </row>
    <row r="582" spans="1:12" s="91" customFormat="1" ht="79.95" customHeight="1" x14ac:dyDescent="0.25">
      <c r="A582" s="34" t="s">
        <v>334</v>
      </c>
      <c r="B582" s="34" t="s">
        <v>335</v>
      </c>
      <c r="C582" s="34" t="s">
        <v>1621</v>
      </c>
      <c r="D582" s="34" t="s">
        <v>1622</v>
      </c>
      <c r="E582" s="33" t="s">
        <v>144</v>
      </c>
      <c r="F582" s="34" t="s">
        <v>84</v>
      </c>
      <c r="G582" s="34" t="s">
        <v>139</v>
      </c>
      <c r="H582" s="34" t="s">
        <v>22</v>
      </c>
      <c r="I582" s="34" t="s">
        <v>1586</v>
      </c>
      <c r="J582" s="34" t="s">
        <v>1616</v>
      </c>
      <c r="K582" s="68" t="s">
        <v>1623</v>
      </c>
      <c r="L582" s="34" t="s">
        <v>23</v>
      </c>
    </row>
    <row r="583" spans="1:12" s="91" customFormat="1" ht="79.95" customHeight="1" x14ac:dyDescent="0.25">
      <c r="A583" s="34" t="s">
        <v>334</v>
      </c>
      <c r="B583" s="34" t="s">
        <v>335</v>
      </c>
      <c r="C583" s="34" t="s">
        <v>1624</v>
      </c>
      <c r="D583" s="34" t="s">
        <v>1625</v>
      </c>
      <c r="E583" s="33" t="s">
        <v>144</v>
      </c>
      <c r="F583" s="34" t="s">
        <v>84</v>
      </c>
      <c r="G583" s="34" t="s">
        <v>139</v>
      </c>
      <c r="H583" s="34" t="s">
        <v>22</v>
      </c>
      <c r="I583" s="34" t="s">
        <v>1586</v>
      </c>
      <c r="J583" s="34" t="s">
        <v>1616</v>
      </c>
      <c r="K583" s="68" t="s">
        <v>1623</v>
      </c>
      <c r="L583" s="34" t="s">
        <v>23</v>
      </c>
    </row>
    <row r="584" spans="1:12" s="91" customFormat="1" ht="79.95" customHeight="1" x14ac:dyDescent="0.25">
      <c r="A584" s="34" t="s">
        <v>334</v>
      </c>
      <c r="B584" s="34" t="s">
        <v>335</v>
      </c>
      <c r="C584" s="34" t="s">
        <v>1626</v>
      </c>
      <c r="D584" s="34" t="s">
        <v>1626</v>
      </c>
      <c r="E584" s="33" t="s">
        <v>144</v>
      </c>
      <c r="F584" s="34" t="s">
        <v>84</v>
      </c>
      <c r="G584" s="34" t="s">
        <v>139</v>
      </c>
      <c r="H584" s="34" t="s">
        <v>22</v>
      </c>
      <c r="I584" s="34" t="s">
        <v>1586</v>
      </c>
      <c r="J584" s="34" t="s">
        <v>1589</v>
      </c>
      <c r="K584" s="68" t="s">
        <v>1604</v>
      </c>
      <c r="L584" s="34" t="s">
        <v>23</v>
      </c>
    </row>
    <row r="585" spans="1:12" s="91" customFormat="1" ht="79.95" customHeight="1" x14ac:dyDescent="0.25">
      <c r="A585" s="34" t="s">
        <v>334</v>
      </c>
      <c r="B585" s="34" t="s">
        <v>335</v>
      </c>
      <c r="C585" s="34" t="s">
        <v>1627</v>
      </c>
      <c r="D585" s="34" t="s">
        <v>1628</v>
      </c>
      <c r="E585" s="33" t="s">
        <v>144</v>
      </c>
      <c r="F585" s="34" t="s">
        <v>84</v>
      </c>
      <c r="G585" s="34" t="s">
        <v>139</v>
      </c>
      <c r="H585" s="34" t="s">
        <v>22</v>
      </c>
      <c r="I585" s="34" t="s">
        <v>1586</v>
      </c>
      <c r="J585" s="34" t="s">
        <v>1586</v>
      </c>
      <c r="K585" s="68" t="s">
        <v>1629</v>
      </c>
      <c r="L585" s="34" t="s">
        <v>23</v>
      </c>
    </row>
    <row r="586" spans="1:12" s="91" customFormat="1" ht="79.95" customHeight="1" x14ac:dyDescent="0.25">
      <c r="A586" s="34" t="s">
        <v>334</v>
      </c>
      <c r="B586" s="34" t="s">
        <v>335</v>
      </c>
      <c r="C586" s="34" t="s">
        <v>1627</v>
      </c>
      <c r="D586" s="34" t="s">
        <v>1630</v>
      </c>
      <c r="E586" s="33" t="s">
        <v>144</v>
      </c>
      <c r="F586" s="34" t="s">
        <v>84</v>
      </c>
      <c r="G586" s="34" t="s">
        <v>139</v>
      </c>
      <c r="H586" s="34" t="s">
        <v>22</v>
      </c>
      <c r="I586" s="34" t="s">
        <v>1586</v>
      </c>
      <c r="J586" s="34" t="s">
        <v>1586</v>
      </c>
      <c r="K586" s="68" t="s">
        <v>1593</v>
      </c>
      <c r="L586" s="34" t="s">
        <v>23</v>
      </c>
    </row>
    <row r="587" spans="1:12" s="91" customFormat="1" ht="79.95" customHeight="1" x14ac:dyDescent="0.25">
      <c r="A587" s="34" t="s">
        <v>334</v>
      </c>
      <c r="B587" s="34" t="s">
        <v>335</v>
      </c>
      <c r="C587" s="34" t="s">
        <v>1627</v>
      </c>
      <c r="D587" s="34" t="s">
        <v>1631</v>
      </c>
      <c r="E587" s="33" t="s">
        <v>144</v>
      </c>
      <c r="F587" s="34" t="s">
        <v>84</v>
      </c>
      <c r="G587" s="34" t="s">
        <v>139</v>
      </c>
      <c r="H587" s="34" t="s">
        <v>22</v>
      </c>
      <c r="I587" s="34" t="s">
        <v>1586</v>
      </c>
      <c r="J587" s="34" t="s">
        <v>1586</v>
      </c>
      <c r="K587" s="68" t="s">
        <v>1632</v>
      </c>
      <c r="L587" s="34" t="s">
        <v>23</v>
      </c>
    </row>
    <row r="588" spans="1:12" s="91" customFormat="1" ht="79.95" customHeight="1" x14ac:dyDescent="0.25">
      <c r="A588" s="34" t="s">
        <v>334</v>
      </c>
      <c r="B588" s="34" t="s">
        <v>335</v>
      </c>
      <c r="C588" s="34" t="s">
        <v>1627</v>
      </c>
      <c r="D588" s="34" t="s">
        <v>1633</v>
      </c>
      <c r="E588" s="33" t="s">
        <v>144</v>
      </c>
      <c r="F588" s="34" t="s">
        <v>84</v>
      </c>
      <c r="G588" s="34" t="s">
        <v>139</v>
      </c>
      <c r="H588" s="34" t="s">
        <v>22</v>
      </c>
      <c r="I588" s="34" t="s">
        <v>1586</v>
      </c>
      <c r="J588" s="34" t="s">
        <v>1586</v>
      </c>
      <c r="K588" s="68" t="s">
        <v>1634</v>
      </c>
      <c r="L588" s="34" t="s">
        <v>23</v>
      </c>
    </row>
    <row r="589" spans="1:12" s="91" customFormat="1" ht="79.95" customHeight="1" x14ac:dyDescent="0.25">
      <c r="A589" s="34" t="s">
        <v>334</v>
      </c>
      <c r="B589" s="34" t="s">
        <v>335</v>
      </c>
      <c r="C589" s="34" t="s">
        <v>1635</v>
      </c>
      <c r="D589" s="34" t="s">
        <v>1636</v>
      </c>
      <c r="E589" s="33" t="s">
        <v>144</v>
      </c>
      <c r="F589" s="34" t="s">
        <v>84</v>
      </c>
      <c r="G589" s="34" t="s">
        <v>139</v>
      </c>
      <c r="H589" s="34" t="s">
        <v>22</v>
      </c>
      <c r="I589" s="34" t="s">
        <v>1586</v>
      </c>
      <c r="J589" s="34" t="s">
        <v>1586</v>
      </c>
      <c r="K589" s="68" t="s">
        <v>1637</v>
      </c>
      <c r="L589" s="34" t="s">
        <v>23</v>
      </c>
    </row>
    <row r="590" spans="1:12" s="91" customFormat="1" ht="79.95" customHeight="1" x14ac:dyDescent="0.25">
      <c r="A590" s="34" t="s">
        <v>334</v>
      </c>
      <c r="B590" s="34" t="s">
        <v>335</v>
      </c>
      <c r="C590" s="34" t="s">
        <v>1635</v>
      </c>
      <c r="D590" s="34" t="s">
        <v>1638</v>
      </c>
      <c r="E590" s="33" t="s">
        <v>144</v>
      </c>
      <c r="F590" s="34" t="s">
        <v>84</v>
      </c>
      <c r="G590" s="34" t="s">
        <v>139</v>
      </c>
      <c r="H590" s="34" t="s">
        <v>22</v>
      </c>
      <c r="I590" s="34" t="s">
        <v>1586</v>
      </c>
      <c r="J590" s="34" t="s">
        <v>1586</v>
      </c>
      <c r="K590" s="68" t="s">
        <v>1639</v>
      </c>
      <c r="L590" s="34" t="s">
        <v>23</v>
      </c>
    </row>
    <row r="591" spans="1:12" s="91" customFormat="1" ht="79.95" customHeight="1" x14ac:dyDescent="0.25">
      <c r="A591" s="34" t="s">
        <v>334</v>
      </c>
      <c r="B591" s="34" t="s">
        <v>335</v>
      </c>
      <c r="C591" s="34" t="s">
        <v>1640</v>
      </c>
      <c r="D591" s="34" t="s">
        <v>1641</v>
      </c>
      <c r="E591" s="33" t="s">
        <v>144</v>
      </c>
      <c r="F591" s="34" t="s">
        <v>84</v>
      </c>
      <c r="G591" s="34" t="s">
        <v>139</v>
      </c>
      <c r="H591" s="34" t="s">
        <v>22</v>
      </c>
      <c r="I591" s="34" t="s">
        <v>1642</v>
      </c>
      <c r="J591" s="34" t="s">
        <v>1643</v>
      </c>
      <c r="K591" s="68" t="s">
        <v>1644</v>
      </c>
      <c r="L591" s="34" t="s">
        <v>23</v>
      </c>
    </row>
    <row r="592" spans="1:12" s="91" customFormat="1" ht="79.95" customHeight="1" x14ac:dyDescent="0.25">
      <c r="A592" s="34" t="s">
        <v>334</v>
      </c>
      <c r="B592" s="34" t="s">
        <v>335</v>
      </c>
      <c r="C592" s="34" t="s">
        <v>1640</v>
      </c>
      <c r="D592" s="34" t="s">
        <v>1645</v>
      </c>
      <c r="E592" s="33" t="s">
        <v>144</v>
      </c>
      <c r="F592" s="34" t="s">
        <v>84</v>
      </c>
      <c r="G592" s="34" t="s">
        <v>139</v>
      </c>
      <c r="H592" s="34" t="s">
        <v>22</v>
      </c>
      <c r="I592" s="34" t="s">
        <v>1646</v>
      </c>
      <c r="J592" s="34" t="s">
        <v>1647</v>
      </c>
      <c r="K592" s="68" t="s">
        <v>1648</v>
      </c>
      <c r="L592" s="34" t="s">
        <v>23</v>
      </c>
    </row>
    <row r="593" spans="1:12" s="91" customFormat="1" ht="79.95" customHeight="1" x14ac:dyDescent="0.25">
      <c r="A593" s="34" t="s">
        <v>334</v>
      </c>
      <c r="B593" s="34" t="s">
        <v>335</v>
      </c>
      <c r="C593" s="34" t="s">
        <v>1649</v>
      </c>
      <c r="D593" s="34" t="s">
        <v>1650</v>
      </c>
      <c r="E593" s="33" t="s">
        <v>144</v>
      </c>
      <c r="F593" s="34" t="s">
        <v>84</v>
      </c>
      <c r="G593" s="34" t="s">
        <v>139</v>
      </c>
      <c r="H593" s="34" t="s">
        <v>22</v>
      </c>
      <c r="I593" s="34" t="s">
        <v>1586</v>
      </c>
      <c r="J593" s="34" t="s">
        <v>1651</v>
      </c>
      <c r="K593" s="68" t="s">
        <v>1652</v>
      </c>
      <c r="L593" s="34" t="s">
        <v>23</v>
      </c>
    </row>
    <row r="594" spans="1:12" s="91" customFormat="1" ht="79.95" customHeight="1" x14ac:dyDescent="0.25">
      <c r="A594" s="34" t="s">
        <v>334</v>
      </c>
      <c r="B594" s="34" t="s">
        <v>335</v>
      </c>
      <c r="C594" s="34" t="s">
        <v>1649</v>
      </c>
      <c r="D594" s="34" t="s">
        <v>1653</v>
      </c>
      <c r="E594" s="33" t="s">
        <v>144</v>
      </c>
      <c r="F594" s="34" t="s">
        <v>84</v>
      </c>
      <c r="G594" s="34" t="s">
        <v>139</v>
      </c>
      <c r="H594" s="34" t="s">
        <v>22</v>
      </c>
      <c r="I594" s="34" t="s">
        <v>1586</v>
      </c>
      <c r="J594" s="34" t="s">
        <v>1651</v>
      </c>
      <c r="K594" s="68" t="s">
        <v>1617</v>
      </c>
      <c r="L594" s="34" t="s">
        <v>23</v>
      </c>
    </row>
    <row r="595" spans="1:12" s="91" customFormat="1" ht="79.95" customHeight="1" x14ac:dyDescent="0.25">
      <c r="A595" s="34" t="s">
        <v>334</v>
      </c>
      <c r="B595" s="34" t="s">
        <v>335</v>
      </c>
      <c r="C595" s="34" t="s">
        <v>1649</v>
      </c>
      <c r="D595" s="34" t="s">
        <v>1654</v>
      </c>
      <c r="E595" s="33" t="s">
        <v>144</v>
      </c>
      <c r="F595" s="34" t="s">
        <v>84</v>
      </c>
      <c r="G595" s="34" t="s">
        <v>139</v>
      </c>
      <c r="H595" s="34" t="s">
        <v>22</v>
      </c>
      <c r="I595" s="34" t="s">
        <v>1586</v>
      </c>
      <c r="J595" s="34" t="s">
        <v>1651</v>
      </c>
      <c r="K595" s="68" t="s">
        <v>1655</v>
      </c>
      <c r="L595" s="34" t="s">
        <v>23</v>
      </c>
    </row>
    <row r="596" spans="1:12" s="91" customFormat="1" ht="79.95" customHeight="1" x14ac:dyDescent="0.25">
      <c r="A596" s="34" t="s">
        <v>334</v>
      </c>
      <c r="B596" s="34" t="s">
        <v>335</v>
      </c>
      <c r="C596" s="34" t="s">
        <v>1649</v>
      </c>
      <c r="D596" s="34" t="s">
        <v>1656</v>
      </c>
      <c r="E596" s="33" t="s">
        <v>144</v>
      </c>
      <c r="F596" s="34" t="s">
        <v>84</v>
      </c>
      <c r="G596" s="34" t="s">
        <v>139</v>
      </c>
      <c r="H596" s="34" t="s">
        <v>22</v>
      </c>
      <c r="I596" s="34" t="s">
        <v>1586</v>
      </c>
      <c r="J596" s="34" t="s">
        <v>1651</v>
      </c>
      <c r="K596" s="68" t="s">
        <v>1657</v>
      </c>
      <c r="L596" s="34" t="s">
        <v>23</v>
      </c>
    </row>
    <row r="597" spans="1:12" s="91" customFormat="1" ht="79.95" customHeight="1" x14ac:dyDescent="0.25">
      <c r="A597" s="34" t="s">
        <v>334</v>
      </c>
      <c r="B597" s="34" t="s">
        <v>335</v>
      </c>
      <c r="C597" s="34" t="s">
        <v>1658</v>
      </c>
      <c r="D597" s="34" t="s">
        <v>1659</v>
      </c>
      <c r="E597" s="33" t="s">
        <v>144</v>
      </c>
      <c r="F597" s="34" t="s">
        <v>84</v>
      </c>
      <c r="G597" s="34" t="s">
        <v>139</v>
      </c>
      <c r="H597" s="34" t="s">
        <v>22</v>
      </c>
      <c r="I597" s="34" t="s">
        <v>1660</v>
      </c>
      <c r="J597" s="34" t="s">
        <v>1586</v>
      </c>
      <c r="K597" s="68" t="s">
        <v>1608</v>
      </c>
      <c r="L597" s="34" t="s">
        <v>23</v>
      </c>
    </row>
    <row r="598" spans="1:12" s="91" customFormat="1" ht="79.95" customHeight="1" x14ac:dyDescent="0.25">
      <c r="A598" s="34" t="s">
        <v>334</v>
      </c>
      <c r="B598" s="34" t="s">
        <v>335</v>
      </c>
      <c r="C598" s="34" t="s">
        <v>1661</v>
      </c>
      <c r="D598" s="34" t="s">
        <v>1662</v>
      </c>
      <c r="E598" s="33" t="s">
        <v>144</v>
      </c>
      <c r="F598" s="34" t="s">
        <v>84</v>
      </c>
      <c r="G598" s="34" t="s">
        <v>139</v>
      </c>
      <c r="H598" s="34" t="s">
        <v>22</v>
      </c>
      <c r="I598" s="34" t="s">
        <v>1646</v>
      </c>
      <c r="J598" s="34" t="s">
        <v>1610</v>
      </c>
      <c r="K598" s="68" t="s">
        <v>1663</v>
      </c>
      <c r="L598" s="34" t="s">
        <v>23</v>
      </c>
    </row>
    <row r="599" spans="1:12" s="91" customFormat="1" ht="79.95" customHeight="1" x14ac:dyDescent="0.25">
      <c r="A599" s="34" t="s">
        <v>334</v>
      </c>
      <c r="B599" s="34" t="s">
        <v>335</v>
      </c>
      <c r="C599" s="34" t="s">
        <v>1664</v>
      </c>
      <c r="D599" s="34" t="s">
        <v>1665</v>
      </c>
      <c r="E599" s="33" t="s">
        <v>144</v>
      </c>
      <c r="F599" s="34" t="s">
        <v>84</v>
      </c>
      <c r="G599" s="34" t="s">
        <v>139</v>
      </c>
      <c r="H599" s="34" t="s">
        <v>22</v>
      </c>
      <c r="I599" s="34" t="s">
        <v>414</v>
      </c>
      <c r="J599" s="34" t="s">
        <v>1610</v>
      </c>
      <c r="K599" s="68" t="s">
        <v>1666</v>
      </c>
      <c r="L599" s="34" t="s">
        <v>23</v>
      </c>
    </row>
    <row r="600" spans="1:12" s="91" customFormat="1" ht="79.95" customHeight="1" x14ac:dyDescent="0.25">
      <c r="A600" s="34" t="s">
        <v>334</v>
      </c>
      <c r="B600" s="34" t="s">
        <v>335</v>
      </c>
      <c r="C600" s="34" t="s">
        <v>1667</v>
      </c>
      <c r="D600" s="34" t="s">
        <v>1668</v>
      </c>
      <c r="E600" s="33" t="s">
        <v>144</v>
      </c>
      <c r="F600" s="34" t="s">
        <v>84</v>
      </c>
      <c r="G600" s="34" t="s">
        <v>139</v>
      </c>
      <c r="H600" s="34" t="s">
        <v>22</v>
      </c>
      <c r="I600" s="34" t="s">
        <v>806</v>
      </c>
      <c r="J600" s="34" t="s">
        <v>1651</v>
      </c>
      <c r="K600" s="68" t="s">
        <v>1608</v>
      </c>
      <c r="L600" s="34" t="s">
        <v>23</v>
      </c>
    </row>
    <row r="601" spans="1:12" s="91" customFormat="1" ht="79.95" customHeight="1" x14ac:dyDescent="0.25">
      <c r="A601" s="34" t="s">
        <v>334</v>
      </c>
      <c r="B601" s="34" t="s">
        <v>335</v>
      </c>
      <c r="C601" s="34" t="s">
        <v>1669</v>
      </c>
      <c r="D601" s="34" t="s">
        <v>1670</v>
      </c>
      <c r="E601" s="33" t="s">
        <v>144</v>
      </c>
      <c r="F601" s="34" t="s">
        <v>84</v>
      </c>
      <c r="G601" s="34" t="s">
        <v>139</v>
      </c>
      <c r="H601" s="34" t="s">
        <v>22</v>
      </c>
      <c r="I601" s="34" t="s">
        <v>1671</v>
      </c>
      <c r="J601" s="34" t="s">
        <v>1672</v>
      </c>
      <c r="K601" s="68" t="s">
        <v>1673</v>
      </c>
      <c r="L601" s="34" t="s">
        <v>23</v>
      </c>
    </row>
    <row r="602" spans="1:12" s="91" customFormat="1" ht="79.95" customHeight="1" x14ac:dyDescent="0.25">
      <c r="A602" s="34" t="s">
        <v>334</v>
      </c>
      <c r="B602" s="34" t="s">
        <v>335</v>
      </c>
      <c r="C602" s="34" t="s">
        <v>1674</v>
      </c>
      <c r="D602" s="34" t="s">
        <v>1675</v>
      </c>
      <c r="E602" s="33" t="s">
        <v>144</v>
      </c>
      <c r="F602" s="34" t="s">
        <v>84</v>
      </c>
      <c r="G602" s="34" t="s">
        <v>139</v>
      </c>
      <c r="H602" s="34" t="s">
        <v>22</v>
      </c>
      <c r="I602" s="34" t="s">
        <v>1646</v>
      </c>
      <c r="J602" s="34" t="s">
        <v>1589</v>
      </c>
      <c r="K602" s="68" t="s">
        <v>1676</v>
      </c>
      <c r="L602" s="34" t="s">
        <v>23</v>
      </c>
    </row>
    <row r="603" spans="1:12" s="91" customFormat="1" ht="79.95" customHeight="1" x14ac:dyDescent="0.25">
      <c r="A603" s="34" t="s">
        <v>334</v>
      </c>
      <c r="B603" s="34" t="s">
        <v>335</v>
      </c>
      <c r="C603" s="34" t="s">
        <v>1677</v>
      </c>
      <c r="D603" s="34" t="s">
        <v>1678</v>
      </c>
      <c r="E603" s="33" t="s">
        <v>144</v>
      </c>
      <c r="F603" s="34" t="s">
        <v>84</v>
      </c>
      <c r="G603" s="34" t="s">
        <v>139</v>
      </c>
      <c r="H603" s="34" t="s">
        <v>22</v>
      </c>
      <c r="I603" s="34" t="s">
        <v>1646</v>
      </c>
      <c r="J603" s="34" t="s">
        <v>1589</v>
      </c>
      <c r="K603" s="68" t="s">
        <v>1629</v>
      </c>
      <c r="L603" s="34" t="s">
        <v>23</v>
      </c>
    </row>
    <row r="604" spans="1:12" s="91" customFormat="1" ht="79.95" customHeight="1" x14ac:dyDescent="0.25">
      <c r="A604" s="34" t="s">
        <v>334</v>
      </c>
      <c r="B604" s="34" t="s">
        <v>335</v>
      </c>
      <c r="C604" s="34" t="s">
        <v>1679</v>
      </c>
      <c r="D604" s="34" t="s">
        <v>1680</v>
      </c>
      <c r="E604" s="33" t="s">
        <v>144</v>
      </c>
      <c r="F604" s="34" t="s">
        <v>84</v>
      </c>
      <c r="G604" s="34" t="s">
        <v>139</v>
      </c>
      <c r="H604" s="34" t="s">
        <v>22</v>
      </c>
      <c r="I604" s="34" t="s">
        <v>1681</v>
      </c>
      <c r="J604" s="34" t="s">
        <v>1682</v>
      </c>
      <c r="K604" s="68" t="s">
        <v>1683</v>
      </c>
      <c r="L604" s="34" t="s">
        <v>23</v>
      </c>
    </row>
    <row r="605" spans="1:12" s="91" customFormat="1" ht="79.95" customHeight="1" x14ac:dyDescent="0.25">
      <c r="A605" s="34" t="s">
        <v>334</v>
      </c>
      <c r="B605" s="34" t="s">
        <v>335</v>
      </c>
      <c r="C605" s="34" t="s">
        <v>1684</v>
      </c>
      <c r="D605" s="34" t="s">
        <v>1685</v>
      </c>
      <c r="E605" s="33" t="s">
        <v>144</v>
      </c>
      <c r="F605" s="34" t="s">
        <v>84</v>
      </c>
      <c r="G605" s="34" t="s">
        <v>139</v>
      </c>
      <c r="H605" s="34" t="s">
        <v>22</v>
      </c>
      <c r="I605" s="34" t="s">
        <v>1686</v>
      </c>
      <c r="J605" s="34" t="s">
        <v>1610</v>
      </c>
      <c r="K605" s="68" t="s">
        <v>1687</v>
      </c>
      <c r="L605" s="34" t="s">
        <v>23</v>
      </c>
    </row>
    <row r="606" spans="1:12" s="91" customFormat="1" ht="79.95" customHeight="1" x14ac:dyDescent="0.25">
      <c r="A606" s="34" t="s">
        <v>334</v>
      </c>
      <c r="B606" s="34" t="s">
        <v>335</v>
      </c>
      <c r="C606" s="34" t="s">
        <v>1684</v>
      </c>
      <c r="D606" s="34" t="s">
        <v>1688</v>
      </c>
      <c r="E606" s="33" t="s">
        <v>144</v>
      </c>
      <c r="F606" s="34" t="s">
        <v>84</v>
      </c>
      <c r="G606" s="34" t="s">
        <v>139</v>
      </c>
      <c r="H606" s="34" t="s">
        <v>22</v>
      </c>
      <c r="I606" s="34" t="s">
        <v>1689</v>
      </c>
      <c r="J606" s="34" t="s">
        <v>1610</v>
      </c>
      <c r="K606" s="68" t="s">
        <v>1690</v>
      </c>
      <c r="L606" s="34" t="s">
        <v>23</v>
      </c>
    </row>
    <row r="607" spans="1:12" s="91" customFormat="1" ht="79.95" customHeight="1" x14ac:dyDescent="0.25">
      <c r="A607" s="34" t="s">
        <v>334</v>
      </c>
      <c r="B607" s="34" t="s">
        <v>335</v>
      </c>
      <c r="C607" s="34" t="s">
        <v>1684</v>
      </c>
      <c r="D607" s="34" t="s">
        <v>1691</v>
      </c>
      <c r="E607" s="33" t="s">
        <v>144</v>
      </c>
      <c r="F607" s="34" t="s">
        <v>84</v>
      </c>
      <c r="G607" s="34" t="s">
        <v>139</v>
      </c>
      <c r="H607" s="34" t="s">
        <v>22</v>
      </c>
      <c r="I607" s="34" t="s">
        <v>1692</v>
      </c>
      <c r="J607" s="34" t="s">
        <v>1610</v>
      </c>
      <c r="K607" s="68" t="s">
        <v>1693</v>
      </c>
      <c r="L607" s="34" t="s">
        <v>23</v>
      </c>
    </row>
    <row r="608" spans="1:12" s="91" customFormat="1" ht="79.95" customHeight="1" x14ac:dyDescent="0.25">
      <c r="A608" s="34" t="s">
        <v>334</v>
      </c>
      <c r="B608" s="34" t="s">
        <v>335</v>
      </c>
      <c r="C608" s="34" t="s">
        <v>1684</v>
      </c>
      <c r="D608" s="34" t="s">
        <v>1694</v>
      </c>
      <c r="E608" s="33" t="s">
        <v>144</v>
      </c>
      <c r="F608" s="34" t="s">
        <v>84</v>
      </c>
      <c r="G608" s="34" t="s">
        <v>139</v>
      </c>
      <c r="H608" s="34" t="s">
        <v>22</v>
      </c>
      <c r="I608" s="34" t="s">
        <v>1695</v>
      </c>
      <c r="J608" s="34" t="s">
        <v>1610</v>
      </c>
      <c r="K608" s="68" t="s">
        <v>1696</v>
      </c>
      <c r="L608" s="34" t="s">
        <v>23</v>
      </c>
    </row>
    <row r="609" spans="1:12" s="91" customFormat="1" ht="79.95" customHeight="1" x14ac:dyDescent="0.25">
      <c r="A609" s="34" t="s">
        <v>334</v>
      </c>
      <c r="B609" s="34" t="s">
        <v>335</v>
      </c>
      <c r="C609" s="34" t="s">
        <v>1684</v>
      </c>
      <c r="D609" s="34" t="s">
        <v>1697</v>
      </c>
      <c r="E609" s="33" t="s">
        <v>144</v>
      </c>
      <c r="F609" s="34" t="s">
        <v>84</v>
      </c>
      <c r="G609" s="34" t="s">
        <v>139</v>
      </c>
      <c r="H609" s="34" t="s">
        <v>22</v>
      </c>
      <c r="I609" s="34" t="s">
        <v>1698</v>
      </c>
      <c r="J609" s="34" t="s">
        <v>1610</v>
      </c>
      <c r="K609" s="68" t="s">
        <v>1699</v>
      </c>
      <c r="L609" s="34" t="s">
        <v>23</v>
      </c>
    </row>
    <row r="610" spans="1:12" s="91" customFormat="1" ht="79.95" customHeight="1" x14ac:dyDescent="0.25">
      <c r="A610" s="34" t="s">
        <v>334</v>
      </c>
      <c r="B610" s="34" t="s">
        <v>335</v>
      </c>
      <c r="C610" s="34" t="s">
        <v>1684</v>
      </c>
      <c r="D610" s="34" t="s">
        <v>1700</v>
      </c>
      <c r="E610" s="33" t="s">
        <v>144</v>
      </c>
      <c r="F610" s="34" t="s">
        <v>84</v>
      </c>
      <c r="G610" s="34" t="s">
        <v>139</v>
      </c>
      <c r="H610" s="34" t="s">
        <v>22</v>
      </c>
      <c r="I610" s="34" t="s">
        <v>701</v>
      </c>
      <c r="J610" s="34" t="s">
        <v>1610</v>
      </c>
      <c r="K610" s="68" t="s">
        <v>1634</v>
      </c>
      <c r="L610" s="34" t="s">
        <v>23</v>
      </c>
    </row>
    <row r="611" spans="1:12" s="91" customFormat="1" ht="79.95" customHeight="1" x14ac:dyDescent="0.25">
      <c r="A611" s="34" t="s">
        <v>334</v>
      </c>
      <c r="B611" s="34" t="s">
        <v>335</v>
      </c>
      <c r="C611" s="34" t="s">
        <v>1684</v>
      </c>
      <c r="D611" s="34" t="s">
        <v>1701</v>
      </c>
      <c r="E611" s="33" t="s">
        <v>144</v>
      </c>
      <c r="F611" s="34" t="s">
        <v>84</v>
      </c>
      <c r="G611" s="34" t="s">
        <v>139</v>
      </c>
      <c r="H611" s="34" t="s">
        <v>22</v>
      </c>
      <c r="I611" s="34" t="s">
        <v>414</v>
      </c>
      <c r="J611" s="34" t="s">
        <v>1610</v>
      </c>
      <c r="K611" s="68" t="s">
        <v>1702</v>
      </c>
      <c r="L611" s="34" t="s">
        <v>23</v>
      </c>
    </row>
    <row r="612" spans="1:12" s="91" customFormat="1" ht="79.95" customHeight="1" x14ac:dyDescent="0.25">
      <c r="A612" s="34" t="s">
        <v>334</v>
      </c>
      <c r="B612" s="34" t="s">
        <v>335</v>
      </c>
      <c r="C612" s="34" t="s">
        <v>1703</v>
      </c>
      <c r="D612" s="34" t="s">
        <v>1704</v>
      </c>
      <c r="E612" s="33" t="s">
        <v>144</v>
      </c>
      <c r="F612" s="34" t="s">
        <v>84</v>
      </c>
      <c r="G612" s="34" t="s">
        <v>139</v>
      </c>
      <c r="H612" s="34" t="s">
        <v>22</v>
      </c>
      <c r="I612" s="34" t="s">
        <v>1646</v>
      </c>
      <c r="J612" s="34" t="s">
        <v>1647</v>
      </c>
      <c r="K612" s="68" t="s">
        <v>1632</v>
      </c>
      <c r="L612" s="34" t="s">
        <v>23</v>
      </c>
    </row>
    <row r="613" spans="1:12" s="91" customFormat="1" ht="79.95" customHeight="1" x14ac:dyDescent="0.25">
      <c r="A613" s="34" t="s">
        <v>334</v>
      </c>
      <c r="B613" s="34" t="s">
        <v>335</v>
      </c>
      <c r="C613" s="34" t="s">
        <v>1478</v>
      </c>
      <c r="D613" s="34" t="s">
        <v>1479</v>
      </c>
      <c r="E613" s="33" t="s">
        <v>144</v>
      </c>
      <c r="F613" s="39" t="s">
        <v>84</v>
      </c>
      <c r="G613" s="34" t="s">
        <v>1705</v>
      </c>
      <c r="H613" s="34" t="s">
        <v>546</v>
      </c>
      <c r="I613" s="34" t="s">
        <v>1706</v>
      </c>
      <c r="J613" s="34" t="s">
        <v>1707</v>
      </c>
      <c r="K613" s="65" t="s">
        <v>1708</v>
      </c>
      <c r="L613" s="34" t="s">
        <v>399</v>
      </c>
    </row>
    <row r="614" spans="1:12" s="91" customFormat="1" ht="79.95" customHeight="1" x14ac:dyDescent="0.25">
      <c r="A614" s="34" t="s">
        <v>334</v>
      </c>
      <c r="B614" s="34" t="s">
        <v>335</v>
      </c>
      <c r="C614" s="34" t="s">
        <v>1709</v>
      </c>
      <c r="D614" s="34" t="s">
        <v>1479</v>
      </c>
      <c r="E614" s="33" t="s">
        <v>144</v>
      </c>
      <c r="F614" s="39" t="s">
        <v>84</v>
      </c>
      <c r="G614" s="34" t="s">
        <v>1705</v>
      </c>
      <c r="H614" s="34" t="s">
        <v>546</v>
      </c>
      <c r="I614" s="34" t="s">
        <v>1706</v>
      </c>
      <c r="J614" s="34" t="s">
        <v>1707</v>
      </c>
      <c r="K614" s="65" t="s">
        <v>1710</v>
      </c>
      <c r="L614" s="34" t="s">
        <v>399</v>
      </c>
    </row>
    <row r="615" spans="1:12" s="91" customFormat="1" ht="79.95" customHeight="1" x14ac:dyDescent="0.25">
      <c r="A615" s="34" t="s">
        <v>334</v>
      </c>
      <c r="B615" s="34" t="s">
        <v>335</v>
      </c>
      <c r="C615" s="34" t="s">
        <v>1711</v>
      </c>
      <c r="D615" s="34" t="s">
        <v>1479</v>
      </c>
      <c r="E615" s="33" t="s">
        <v>144</v>
      </c>
      <c r="F615" s="39" t="s">
        <v>84</v>
      </c>
      <c r="G615" s="34" t="s">
        <v>1705</v>
      </c>
      <c r="H615" s="34" t="s">
        <v>546</v>
      </c>
      <c r="I615" s="34" t="s">
        <v>1706</v>
      </c>
      <c r="J615" s="34" t="s">
        <v>1707</v>
      </c>
      <c r="K615" s="65" t="s">
        <v>1712</v>
      </c>
      <c r="L615" s="34" t="s">
        <v>399</v>
      </c>
    </row>
    <row r="616" spans="1:12" s="91" customFormat="1" ht="79.95" customHeight="1" x14ac:dyDescent="0.25">
      <c r="A616" s="34" t="s">
        <v>334</v>
      </c>
      <c r="B616" s="34" t="s">
        <v>335</v>
      </c>
      <c r="C616" s="34" t="s">
        <v>1486</v>
      </c>
      <c r="D616" s="34" t="s">
        <v>1479</v>
      </c>
      <c r="E616" s="33" t="s">
        <v>144</v>
      </c>
      <c r="F616" s="39" t="s">
        <v>84</v>
      </c>
      <c r="G616" s="34" t="s">
        <v>1705</v>
      </c>
      <c r="H616" s="34" t="s">
        <v>546</v>
      </c>
      <c r="I616" s="34" t="s">
        <v>1706</v>
      </c>
      <c r="J616" s="34" t="s">
        <v>1707</v>
      </c>
      <c r="K616" s="65" t="s">
        <v>1712</v>
      </c>
      <c r="L616" s="34" t="s">
        <v>399</v>
      </c>
    </row>
    <row r="617" spans="1:12" s="91" customFormat="1" ht="79.95" customHeight="1" x14ac:dyDescent="0.25">
      <c r="A617" s="34" t="s">
        <v>334</v>
      </c>
      <c r="B617" s="34" t="s">
        <v>335</v>
      </c>
      <c r="C617" s="34" t="s">
        <v>1713</v>
      </c>
      <c r="D617" s="34" t="s">
        <v>1479</v>
      </c>
      <c r="E617" s="33" t="s">
        <v>144</v>
      </c>
      <c r="F617" s="39" t="s">
        <v>84</v>
      </c>
      <c r="G617" s="34" t="s">
        <v>1705</v>
      </c>
      <c r="H617" s="34" t="s">
        <v>546</v>
      </c>
      <c r="I617" s="34" t="s">
        <v>1706</v>
      </c>
      <c r="J617" s="34" t="s">
        <v>1707</v>
      </c>
      <c r="K617" s="65" t="s">
        <v>1714</v>
      </c>
      <c r="L617" s="34" t="s">
        <v>399</v>
      </c>
    </row>
    <row r="618" spans="1:12" s="91" customFormat="1" ht="79.95" customHeight="1" x14ac:dyDescent="0.25">
      <c r="A618" s="34" t="s">
        <v>334</v>
      </c>
      <c r="B618" s="34" t="s">
        <v>335</v>
      </c>
      <c r="C618" s="34" t="s">
        <v>1488</v>
      </c>
      <c r="D618" s="34" t="s">
        <v>1715</v>
      </c>
      <c r="E618" s="33" t="s">
        <v>144</v>
      </c>
      <c r="F618" s="39" t="s">
        <v>84</v>
      </c>
      <c r="G618" s="34" t="s">
        <v>1705</v>
      </c>
      <c r="H618" s="34" t="s">
        <v>22</v>
      </c>
      <c r="I618" s="34" t="s">
        <v>1716</v>
      </c>
      <c r="J618" s="34" t="s">
        <v>1707</v>
      </c>
      <c r="K618" s="65" t="s">
        <v>1717</v>
      </c>
      <c r="L618" s="34" t="s">
        <v>399</v>
      </c>
    </row>
    <row r="619" spans="1:12" s="91" customFormat="1" ht="79.95" customHeight="1" x14ac:dyDescent="0.25">
      <c r="A619" s="34" t="s">
        <v>334</v>
      </c>
      <c r="B619" s="34" t="s">
        <v>335</v>
      </c>
      <c r="C619" s="34" t="s">
        <v>1493</v>
      </c>
      <c r="D619" s="34" t="s">
        <v>1718</v>
      </c>
      <c r="E619" s="33" t="s">
        <v>144</v>
      </c>
      <c r="F619" s="39" t="s">
        <v>84</v>
      </c>
      <c r="G619" s="34" t="s">
        <v>1705</v>
      </c>
      <c r="H619" s="34" t="s">
        <v>546</v>
      </c>
      <c r="I619" s="34" t="s">
        <v>1716</v>
      </c>
      <c r="J619" s="34" t="s">
        <v>1707</v>
      </c>
      <c r="K619" s="65" t="s">
        <v>1717</v>
      </c>
      <c r="L619" s="34" t="s">
        <v>399</v>
      </c>
    </row>
    <row r="620" spans="1:12" s="91" customFormat="1" ht="79.95" customHeight="1" x14ac:dyDescent="0.25">
      <c r="A620" s="34" t="s">
        <v>334</v>
      </c>
      <c r="B620" s="34" t="s">
        <v>335</v>
      </c>
      <c r="C620" s="34" t="s">
        <v>1495</v>
      </c>
      <c r="D620" s="34" t="s">
        <v>1496</v>
      </c>
      <c r="E620" s="33" t="s">
        <v>144</v>
      </c>
      <c r="F620" s="39" t="s">
        <v>84</v>
      </c>
      <c r="G620" s="34" t="s">
        <v>1705</v>
      </c>
      <c r="H620" s="34" t="s">
        <v>22</v>
      </c>
      <c r="I620" s="34" t="s">
        <v>1716</v>
      </c>
      <c r="J620" s="34" t="s">
        <v>1707</v>
      </c>
      <c r="K620" s="65" t="s">
        <v>1717</v>
      </c>
      <c r="L620" s="34" t="s">
        <v>399</v>
      </c>
    </row>
    <row r="621" spans="1:12" s="91" customFormat="1" ht="79.95" customHeight="1" x14ac:dyDescent="0.25">
      <c r="A621" s="34" t="s">
        <v>334</v>
      </c>
      <c r="B621" s="34" t="s">
        <v>335</v>
      </c>
      <c r="C621" s="34" t="s">
        <v>1497</v>
      </c>
      <c r="D621" s="34" t="s">
        <v>1498</v>
      </c>
      <c r="E621" s="33" t="s">
        <v>144</v>
      </c>
      <c r="F621" s="39" t="s">
        <v>84</v>
      </c>
      <c r="G621" s="34" t="s">
        <v>1705</v>
      </c>
      <c r="H621" s="34" t="s">
        <v>22</v>
      </c>
      <c r="I621" s="34" t="s">
        <v>1716</v>
      </c>
      <c r="J621" s="34" t="s">
        <v>1707</v>
      </c>
      <c r="K621" s="65" t="s">
        <v>1717</v>
      </c>
      <c r="L621" s="34" t="s">
        <v>399</v>
      </c>
    </row>
    <row r="622" spans="1:12" s="91" customFormat="1" ht="79.95" customHeight="1" x14ac:dyDescent="0.25">
      <c r="A622" s="34" t="s">
        <v>334</v>
      </c>
      <c r="B622" s="34" t="s">
        <v>335</v>
      </c>
      <c r="C622" s="34" t="s">
        <v>1719</v>
      </c>
      <c r="D622" s="34" t="s">
        <v>1720</v>
      </c>
      <c r="E622" s="33" t="s">
        <v>144</v>
      </c>
      <c r="F622" s="39" t="s">
        <v>84</v>
      </c>
      <c r="G622" s="34" t="s">
        <v>1705</v>
      </c>
      <c r="H622" s="34" t="s">
        <v>546</v>
      </c>
      <c r="I622" s="34" t="s">
        <v>1716</v>
      </c>
      <c r="J622" s="34" t="s">
        <v>1707</v>
      </c>
      <c r="K622" s="65" t="s">
        <v>1717</v>
      </c>
      <c r="L622" s="34" t="s">
        <v>399</v>
      </c>
    </row>
    <row r="623" spans="1:12" s="91" customFormat="1" ht="79.95" customHeight="1" x14ac:dyDescent="0.25">
      <c r="A623" s="34" t="s">
        <v>334</v>
      </c>
      <c r="B623" s="34" t="s">
        <v>335</v>
      </c>
      <c r="C623" s="34" t="s">
        <v>1721</v>
      </c>
      <c r="D623" s="34" t="s">
        <v>1722</v>
      </c>
      <c r="E623" s="33" t="s">
        <v>144</v>
      </c>
      <c r="F623" s="39" t="s">
        <v>84</v>
      </c>
      <c r="G623" s="34" t="s">
        <v>1705</v>
      </c>
      <c r="H623" s="34" t="s">
        <v>22</v>
      </c>
      <c r="I623" s="34" t="s">
        <v>1716</v>
      </c>
      <c r="J623" s="34" t="s">
        <v>1707</v>
      </c>
      <c r="K623" s="65" t="s">
        <v>1717</v>
      </c>
      <c r="L623" s="34" t="s">
        <v>399</v>
      </c>
    </row>
    <row r="624" spans="1:12" s="91" customFormat="1" ht="79.95" customHeight="1" x14ac:dyDescent="0.25">
      <c r="A624" s="34" t="s">
        <v>334</v>
      </c>
      <c r="B624" s="34" t="s">
        <v>335</v>
      </c>
      <c r="C624" s="34" t="s">
        <v>1723</v>
      </c>
      <c r="D624" s="34" t="s">
        <v>1724</v>
      </c>
      <c r="E624" s="33" t="s">
        <v>144</v>
      </c>
      <c r="F624" s="39" t="s">
        <v>84</v>
      </c>
      <c r="G624" s="34" t="s">
        <v>1705</v>
      </c>
      <c r="H624" s="34" t="s">
        <v>22</v>
      </c>
      <c r="I624" s="34" t="s">
        <v>1725</v>
      </c>
      <c r="J624" s="34" t="s">
        <v>1707</v>
      </c>
      <c r="K624" s="65" t="s">
        <v>1726</v>
      </c>
      <c r="L624" s="34" t="s">
        <v>23</v>
      </c>
    </row>
    <row r="625" spans="1:12" s="91" customFormat="1" ht="79.95" customHeight="1" x14ac:dyDescent="0.25">
      <c r="A625" s="34" t="s">
        <v>334</v>
      </c>
      <c r="B625" s="34" t="s">
        <v>335</v>
      </c>
      <c r="C625" s="34" t="s">
        <v>1727</v>
      </c>
      <c r="D625" s="34" t="s">
        <v>1728</v>
      </c>
      <c r="E625" s="33" t="s">
        <v>144</v>
      </c>
      <c r="F625" s="39" t="s">
        <v>84</v>
      </c>
      <c r="G625" s="34" t="s">
        <v>1705</v>
      </c>
      <c r="H625" s="34" t="s">
        <v>22</v>
      </c>
      <c r="I625" s="34" t="s">
        <v>1725</v>
      </c>
      <c r="J625" s="34" t="s">
        <v>1707</v>
      </c>
      <c r="K625" s="65" t="s">
        <v>1726</v>
      </c>
      <c r="L625" s="34" t="s">
        <v>1729</v>
      </c>
    </row>
    <row r="626" spans="1:12" s="91" customFormat="1" ht="79.95" customHeight="1" x14ac:dyDescent="0.25">
      <c r="A626" s="34" t="s">
        <v>334</v>
      </c>
      <c r="B626" s="34" t="s">
        <v>335</v>
      </c>
      <c r="C626" s="34" t="s">
        <v>1730</v>
      </c>
      <c r="D626" s="34" t="s">
        <v>1731</v>
      </c>
      <c r="E626" s="33" t="s">
        <v>144</v>
      </c>
      <c r="F626" s="39" t="s">
        <v>84</v>
      </c>
      <c r="G626" s="34" t="s">
        <v>1705</v>
      </c>
      <c r="H626" s="34" t="s">
        <v>22</v>
      </c>
      <c r="I626" s="34" t="s">
        <v>1725</v>
      </c>
      <c r="J626" s="34" t="s">
        <v>1707</v>
      </c>
      <c r="K626" s="65" t="s">
        <v>1726</v>
      </c>
      <c r="L626" s="34" t="s">
        <v>1729</v>
      </c>
    </row>
    <row r="627" spans="1:12" s="91" customFormat="1" ht="79.95" customHeight="1" x14ac:dyDescent="0.25">
      <c r="A627" s="34" t="s">
        <v>334</v>
      </c>
      <c r="B627" s="34" t="s">
        <v>335</v>
      </c>
      <c r="C627" s="34" t="s">
        <v>1732</v>
      </c>
      <c r="D627" s="34" t="s">
        <v>1733</v>
      </c>
      <c r="E627" s="33" t="s">
        <v>144</v>
      </c>
      <c r="F627" s="39" t="s">
        <v>84</v>
      </c>
      <c r="G627" s="34" t="s">
        <v>1705</v>
      </c>
      <c r="H627" s="34" t="s">
        <v>22</v>
      </c>
      <c r="I627" s="34" t="s">
        <v>1564</v>
      </c>
      <c r="J627" s="34" t="s">
        <v>1707</v>
      </c>
      <c r="K627" s="33" t="s">
        <v>1734</v>
      </c>
      <c r="L627" s="34" t="s">
        <v>1729</v>
      </c>
    </row>
    <row r="628" spans="1:12" s="91" customFormat="1" ht="79.95" customHeight="1" x14ac:dyDescent="0.25">
      <c r="A628" s="34" t="s">
        <v>334</v>
      </c>
      <c r="B628" s="34" t="s">
        <v>335</v>
      </c>
      <c r="C628" s="34" t="s">
        <v>925</v>
      </c>
      <c r="D628" s="34" t="s">
        <v>1735</v>
      </c>
      <c r="E628" s="33" t="s">
        <v>144</v>
      </c>
      <c r="F628" s="39" t="s">
        <v>84</v>
      </c>
      <c r="G628" s="34" t="s">
        <v>1705</v>
      </c>
      <c r="H628" s="34" t="s">
        <v>22</v>
      </c>
      <c r="I628" s="34" t="s">
        <v>663</v>
      </c>
      <c r="J628" s="34" t="s">
        <v>1707</v>
      </c>
      <c r="K628" s="33" t="s">
        <v>1736</v>
      </c>
      <c r="L628" s="34" t="s">
        <v>1729</v>
      </c>
    </row>
    <row r="629" spans="1:12" s="91" customFormat="1" ht="79.95" customHeight="1" x14ac:dyDescent="0.25">
      <c r="A629" s="34" t="s">
        <v>334</v>
      </c>
      <c r="B629" s="34" t="s">
        <v>335</v>
      </c>
      <c r="C629" s="34" t="s">
        <v>925</v>
      </c>
      <c r="D629" s="34" t="s">
        <v>1737</v>
      </c>
      <c r="E629" s="33" t="s">
        <v>144</v>
      </c>
      <c r="F629" s="39" t="s">
        <v>84</v>
      </c>
      <c r="G629" s="34" t="s">
        <v>1705</v>
      </c>
      <c r="H629" s="34" t="s">
        <v>22</v>
      </c>
      <c r="I629" s="34" t="s">
        <v>1738</v>
      </c>
      <c r="J629" s="34" t="s">
        <v>1707</v>
      </c>
      <c r="K629" s="33" t="s">
        <v>1736</v>
      </c>
      <c r="L629" s="34" t="s">
        <v>1729</v>
      </c>
    </row>
    <row r="630" spans="1:12" s="91" customFormat="1" ht="79.95" customHeight="1" x14ac:dyDescent="0.25">
      <c r="A630" s="34" t="s">
        <v>334</v>
      </c>
      <c r="B630" s="34" t="s">
        <v>335</v>
      </c>
      <c r="C630" s="34" t="s">
        <v>925</v>
      </c>
      <c r="D630" s="34" t="s">
        <v>1739</v>
      </c>
      <c r="E630" s="33" t="s">
        <v>144</v>
      </c>
      <c r="F630" s="39" t="s">
        <v>84</v>
      </c>
      <c r="G630" s="34" t="s">
        <v>1705</v>
      </c>
      <c r="H630" s="34" t="s">
        <v>22</v>
      </c>
      <c r="I630" s="34" t="s">
        <v>1738</v>
      </c>
      <c r="J630" s="34" t="s">
        <v>1707</v>
      </c>
      <c r="K630" s="33" t="s">
        <v>1736</v>
      </c>
      <c r="L630" s="34" t="s">
        <v>1729</v>
      </c>
    </row>
    <row r="631" spans="1:12" s="91" customFormat="1" ht="79.95" customHeight="1" x14ac:dyDescent="0.25">
      <c r="A631" s="34" t="s">
        <v>334</v>
      </c>
      <c r="B631" s="34" t="s">
        <v>335</v>
      </c>
      <c r="C631" s="34" t="s">
        <v>925</v>
      </c>
      <c r="D631" s="34" t="s">
        <v>1740</v>
      </c>
      <c r="E631" s="33" t="s">
        <v>144</v>
      </c>
      <c r="F631" s="39" t="s">
        <v>84</v>
      </c>
      <c r="G631" s="34" t="s">
        <v>1705</v>
      </c>
      <c r="H631" s="34" t="s">
        <v>22</v>
      </c>
      <c r="I631" s="34" t="s">
        <v>786</v>
      </c>
      <c r="J631" s="34" t="s">
        <v>1707</v>
      </c>
      <c r="K631" s="33" t="s">
        <v>1736</v>
      </c>
      <c r="L631" s="34" t="s">
        <v>1729</v>
      </c>
    </row>
    <row r="632" spans="1:12" s="91" customFormat="1" ht="79.95" customHeight="1" x14ac:dyDescent="0.25">
      <c r="A632" s="34" t="s">
        <v>334</v>
      </c>
      <c r="B632" s="34" t="s">
        <v>335</v>
      </c>
      <c r="C632" s="34" t="s">
        <v>925</v>
      </c>
      <c r="D632" s="34" t="s">
        <v>1741</v>
      </c>
      <c r="E632" s="33" t="s">
        <v>144</v>
      </c>
      <c r="F632" s="39" t="s">
        <v>84</v>
      </c>
      <c r="G632" s="34" t="s">
        <v>1705</v>
      </c>
      <c r="H632" s="34" t="s">
        <v>22</v>
      </c>
      <c r="I632" s="34" t="s">
        <v>1564</v>
      </c>
      <c r="J632" s="34" t="s">
        <v>1707</v>
      </c>
      <c r="K632" s="33" t="s">
        <v>1742</v>
      </c>
      <c r="L632" s="34" t="s">
        <v>1729</v>
      </c>
    </row>
    <row r="633" spans="1:12" s="91" customFormat="1" ht="79.95" customHeight="1" x14ac:dyDescent="0.25">
      <c r="A633" s="34" t="s">
        <v>334</v>
      </c>
      <c r="B633" s="34" t="s">
        <v>335</v>
      </c>
      <c r="C633" s="34" t="s">
        <v>925</v>
      </c>
      <c r="D633" s="34" t="s">
        <v>1743</v>
      </c>
      <c r="E633" s="33" t="s">
        <v>144</v>
      </c>
      <c r="F633" s="39" t="s">
        <v>84</v>
      </c>
      <c r="G633" s="34" t="s">
        <v>1705</v>
      </c>
      <c r="H633" s="34" t="s">
        <v>22</v>
      </c>
      <c r="I633" s="34" t="s">
        <v>663</v>
      </c>
      <c r="J633" s="34" t="s">
        <v>1707</v>
      </c>
      <c r="K633" s="33" t="s">
        <v>1744</v>
      </c>
      <c r="L633" s="34" t="s">
        <v>1729</v>
      </c>
    </row>
    <row r="634" spans="1:12" s="91" customFormat="1" ht="79.95" customHeight="1" x14ac:dyDescent="0.25">
      <c r="A634" s="34" t="s">
        <v>334</v>
      </c>
      <c r="B634" s="34" t="s">
        <v>335</v>
      </c>
      <c r="C634" s="34" t="s">
        <v>925</v>
      </c>
      <c r="D634" s="34" t="s">
        <v>1745</v>
      </c>
      <c r="E634" s="33" t="s">
        <v>144</v>
      </c>
      <c r="F634" s="39" t="s">
        <v>84</v>
      </c>
      <c r="G634" s="34" t="s">
        <v>1705</v>
      </c>
      <c r="H634" s="34" t="s">
        <v>22</v>
      </c>
      <c r="I634" s="34" t="s">
        <v>1738</v>
      </c>
      <c r="J634" s="34" t="s">
        <v>1707</v>
      </c>
      <c r="K634" s="33" t="s">
        <v>1736</v>
      </c>
      <c r="L634" s="34" t="s">
        <v>1729</v>
      </c>
    </row>
    <row r="635" spans="1:12" s="91" customFormat="1" ht="79.95" customHeight="1" x14ac:dyDescent="0.25">
      <c r="A635" s="34" t="s">
        <v>334</v>
      </c>
      <c r="B635" s="34" t="s">
        <v>335</v>
      </c>
      <c r="C635" s="34" t="s">
        <v>925</v>
      </c>
      <c r="D635" s="34" t="s">
        <v>1746</v>
      </c>
      <c r="E635" s="33" t="s">
        <v>144</v>
      </c>
      <c r="F635" s="39" t="s">
        <v>84</v>
      </c>
      <c r="G635" s="34" t="s">
        <v>1705</v>
      </c>
      <c r="H635" s="34" t="s">
        <v>22</v>
      </c>
      <c r="I635" s="34" t="s">
        <v>1725</v>
      </c>
      <c r="J635" s="34" t="s">
        <v>1707</v>
      </c>
      <c r="K635" s="33" t="s">
        <v>1736</v>
      </c>
      <c r="L635" s="34" t="s">
        <v>1729</v>
      </c>
    </row>
    <row r="636" spans="1:12" s="91" customFormat="1" ht="79.95" customHeight="1" x14ac:dyDescent="0.25">
      <c r="A636" s="34" t="s">
        <v>334</v>
      </c>
      <c r="B636" s="34" t="s">
        <v>335</v>
      </c>
      <c r="C636" s="34" t="s">
        <v>1747</v>
      </c>
      <c r="D636" s="34" t="s">
        <v>1748</v>
      </c>
      <c r="E636" s="33" t="s">
        <v>144</v>
      </c>
      <c r="F636" s="39" t="s">
        <v>84</v>
      </c>
      <c r="G636" s="34" t="s">
        <v>1705</v>
      </c>
      <c r="H636" s="34" t="s">
        <v>22</v>
      </c>
      <c r="I636" s="34" t="s">
        <v>1725</v>
      </c>
      <c r="J636" s="34" t="s">
        <v>1707</v>
      </c>
      <c r="K636" s="65" t="s">
        <v>1710</v>
      </c>
      <c r="L636" s="34" t="s">
        <v>1729</v>
      </c>
    </row>
    <row r="637" spans="1:12" s="91" customFormat="1" ht="79.95" customHeight="1" x14ac:dyDescent="0.25">
      <c r="A637" s="34" t="s">
        <v>334</v>
      </c>
      <c r="B637" s="34" t="s">
        <v>335</v>
      </c>
      <c r="C637" s="34" t="s">
        <v>1749</v>
      </c>
      <c r="D637" s="34" t="s">
        <v>1750</v>
      </c>
      <c r="E637" s="33" t="s">
        <v>144</v>
      </c>
      <c r="F637" s="39" t="s">
        <v>84</v>
      </c>
      <c r="G637" s="34" t="s">
        <v>1705</v>
      </c>
      <c r="H637" s="34" t="s">
        <v>22</v>
      </c>
      <c r="I637" s="34" t="s">
        <v>1725</v>
      </c>
      <c r="J637" s="34" t="s">
        <v>1707</v>
      </c>
      <c r="K637" s="65" t="s">
        <v>1751</v>
      </c>
      <c r="L637" s="34" t="s">
        <v>1729</v>
      </c>
    </row>
    <row r="638" spans="1:12" s="91" customFormat="1" ht="79.95" customHeight="1" x14ac:dyDescent="0.25">
      <c r="A638" s="34" t="s">
        <v>334</v>
      </c>
      <c r="B638" s="34" t="s">
        <v>335</v>
      </c>
      <c r="C638" s="34" t="s">
        <v>1752</v>
      </c>
      <c r="D638" s="34" t="s">
        <v>1753</v>
      </c>
      <c r="E638" s="33" t="s">
        <v>144</v>
      </c>
      <c r="F638" s="39" t="s">
        <v>84</v>
      </c>
      <c r="G638" s="34" t="s">
        <v>1705</v>
      </c>
      <c r="H638" s="34" t="s">
        <v>22</v>
      </c>
      <c r="I638" s="34" t="s">
        <v>1725</v>
      </c>
      <c r="J638" s="34" t="s">
        <v>1707</v>
      </c>
      <c r="K638" s="65" t="s">
        <v>1754</v>
      </c>
      <c r="L638" s="34" t="s">
        <v>1729</v>
      </c>
    </row>
    <row r="639" spans="1:12" s="91" customFormat="1" ht="79.95" customHeight="1" x14ac:dyDescent="0.25">
      <c r="A639" s="34" t="s">
        <v>334</v>
      </c>
      <c r="B639" s="34" t="s">
        <v>335</v>
      </c>
      <c r="C639" s="34" t="s">
        <v>1755</v>
      </c>
      <c r="D639" s="34" t="s">
        <v>1755</v>
      </c>
      <c r="E639" s="33" t="s">
        <v>144</v>
      </c>
      <c r="F639" s="39" t="s">
        <v>84</v>
      </c>
      <c r="G639" s="34" t="s">
        <v>1705</v>
      </c>
      <c r="H639" s="34" t="s">
        <v>22</v>
      </c>
      <c r="I639" s="34" t="s">
        <v>1756</v>
      </c>
      <c r="J639" s="34" t="s">
        <v>1707</v>
      </c>
      <c r="K639" s="65" t="s">
        <v>1757</v>
      </c>
      <c r="L639" s="34" t="s">
        <v>1729</v>
      </c>
    </row>
    <row r="640" spans="1:12" s="91" customFormat="1" ht="79.95" customHeight="1" x14ac:dyDescent="0.25">
      <c r="A640" s="34" t="s">
        <v>334</v>
      </c>
      <c r="B640" s="34" t="s">
        <v>335</v>
      </c>
      <c r="C640" s="34" t="s">
        <v>1758</v>
      </c>
      <c r="D640" s="34" t="s">
        <v>1759</v>
      </c>
      <c r="E640" s="33" t="s">
        <v>144</v>
      </c>
      <c r="F640" s="39" t="s">
        <v>84</v>
      </c>
      <c r="G640" s="34" t="s">
        <v>1705</v>
      </c>
      <c r="H640" s="34" t="s">
        <v>22</v>
      </c>
      <c r="I640" s="34" t="s">
        <v>1725</v>
      </c>
      <c r="J640" s="34" t="s">
        <v>1707</v>
      </c>
      <c r="K640" s="65" t="s">
        <v>1754</v>
      </c>
      <c r="L640" s="34" t="s">
        <v>1729</v>
      </c>
    </row>
    <row r="641" spans="1:12" s="91" customFormat="1" ht="79.95" customHeight="1" x14ac:dyDescent="0.25">
      <c r="A641" s="34" t="s">
        <v>334</v>
      </c>
      <c r="B641" s="34" t="s">
        <v>335</v>
      </c>
      <c r="C641" s="34" t="s">
        <v>1760</v>
      </c>
      <c r="D641" s="34" t="s">
        <v>1760</v>
      </c>
      <c r="E641" s="33" t="s">
        <v>144</v>
      </c>
      <c r="F641" s="39" t="s">
        <v>84</v>
      </c>
      <c r="G641" s="34" t="s">
        <v>1705</v>
      </c>
      <c r="H641" s="34" t="s">
        <v>22</v>
      </c>
      <c r="I641" s="34" t="s">
        <v>1756</v>
      </c>
      <c r="J641" s="34" t="s">
        <v>1707</v>
      </c>
      <c r="K641" s="33" t="s">
        <v>1761</v>
      </c>
      <c r="L641" s="34" t="s">
        <v>1729</v>
      </c>
    </row>
    <row r="642" spans="1:12" s="91" customFormat="1" ht="79.95" customHeight="1" x14ac:dyDescent="0.25">
      <c r="A642" s="34" t="s">
        <v>334</v>
      </c>
      <c r="B642" s="34" t="s">
        <v>335</v>
      </c>
      <c r="C642" s="34" t="s">
        <v>1762</v>
      </c>
      <c r="D642" s="34" t="s">
        <v>1762</v>
      </c>
      <c r="E642" s="33" t="s">
        <v>144</v>
      </c>
      <c r="F642" s="39" t="s">
        <v>84</v>
      </c>
      <c r="G642" s="34" t="s">
        <v>1705</v>
      </c>
      <c r="H642" s="34" t="s">
        <v>22</v>
      </c>
      <c r="I642" s="34" t="s">
        <v>1725</v>
      </c>
      <c r="J642" s="34" t="s">
        <v>1707</v>
      </c>
      <c r="K642" s="65" t="s">
        <v>1763</v>
      </c>
      <c r="L642" s="34" t="s">
        <v>1729</v>
      </c>
    </row>
    <row r="643" spans="1:12" s="91" customFormat="1" ht="79.95" customHeight="1" x14ac:dyDescent="0.25">
      <c r="A643" s="34" t="s">
        <v>334</v>
      </c>
      <c r="B643" s="34" t="s">
        <v>335</v>
      </c>
      <c r="C643" s="34" t="s">
        <v>1764</v>
      </c>
      <c r="D643" s="34" t="s">
        <v>1764</v>
      </c>
      <c r="E643" s="33" t="s">
        <v>144</v>
      </c>
      <c r="F643" s="39" t="s">
        <v>84</v>
      </c>
      <c r="G643" s="34" t="s">
        <v>1705</v>
      </c>
      <c r="H643" s="34" t="s">
        <v>22</v>
      </c>
      <c r="I643" s="34" t="s">
        <v>1725</v>
      </c>
      <c r="J643" s="34" t="s">
        <v>1707</v>
      </c>
      <c r="K643" s="33" t="s">
        <v>1765</v>
      </c>
      <c r="L643" s="34" t="s">
        <v>1729</v>
      </c>
    </row>
    <row r="644" spans="1:12" s="91" customFormat="1" ht="79.95" customHeight="1" x14ac:dyDescent="0.25">
      <c r="A644" s="34" t="s">
        <v>334</v>
      </c>
      <c r="B644" s="34" t="s">
        <v>335</v>
      </c>
      <c r="C644" s="34" t="s">
        <v>1766</v>
      </c>
      <c r="D644" s="34" t="s">
        <v>1766</v>
      </c>
      <c r="E644" s="33" t="s">
        <v>144</v>
      </c>
      <c r="F644" s="39" t="s">
        <v>84</v>
      </c>
      <c r="G644" s="34" t="s">
        <v>1705</v>
      </c>
      <c r="H644" s="34" t="s">
        <v>22</v>
      </c>
      <c r="I644" s="34" t="s">
        <v>1725</v>
      </c>
      <c r="J644" s="34" t="s">
        <v>1707</v>
      </c>
      <c r="K644" s="33" t="s">
        <v>1767</v>
      </c>
      <c r="L644" s="34" t="s">
        <v>1729</v>
      </c>
    </row>
    <row r="645" spans="1:12" s="91" customFormat="1" ht="79.95" customHeight="1" x14ac:dyDescent="0.25">
      <c r="A645" s="34" t="s">
        <v>334</v>
      </c>
      <c r="B645" s="34" t="s">
        <v>335</v>
      </c>
      <c r="C645" s="34" t="s">
        <v>1768</v>
      </c>
      <c r="D645" s="34" t="s">
        <v>1768</v>
      </c>
      <c r="E645" s="33" t="s">
        <v>144</v>
      </c>
      <c r="F645" s="39" t="s">
        <v>84</v>
      </c>
      <c r="G645" s="34" t="s">
        <v>1705</v>
      </c>
      <c r="H645" s="34" t="s">
        <v>22</v>
      </c>
      <c r="I645" s="34" t="s">
        <v>1725</v>
      </c>
      <c r="J645" s="34" t="s">
        <v>1707</v>
      </c>
      <c r="K645" s="33" t="s">
        <v>1769</v>
      </c>
      <c r="L645" s="34" t="s">
        <v>1729</v>
      </c>
    </row>
    <row r="646" spans="1:12" s="91" customFormat="1" ht="79.95" customHeight="1" x14ac:dyDescent="0.25">
      <c r="A646" s="34" t="s">
        <v>334</v>
      </c>
      <c r="B646" s="34" t="s">
        <v>335</v>
      </c>
      <c r="C646" s="34" t="s">
        <v>1770</v>
      </c>
      <c r="D646" s="34" t="s">
        <v>1771</v>
      </c>
      <c r="E646" s="33" t="s">
        <v>144</v>
      </c>
      <c r="F646" s="39" t="s">
        <v>84</v>
      </c>
      <c r="G646" s="34" t="s">
        <v>1705</v>
      </c>
      <c r="H646" s="34" t="s">
        <v>22</v>
      </c>
      <c r="I646" s="34" t="s">
        <v>1725</v>
      </c>
      <c r="J646" s="34" t="s">
        <v>1707</v>
      </c>
      <c r="K646" s="65" t="s">
        <v>1772</v>
      </c>
      <c r="L646" s="34" t="s">
        <v>618</v>
      </c>
    </row>
    <row r="647" spans="1:12" s="91" customFormat="1" ht="79.95" customHeight="1" x14ac:dyDescent="0.25">
      <c r="A647" s="34" t="s">
        <v>334</v>
      </c>
      <c r="B647" s="34" t="s">
        <v>335</v>
      </c>
      <c r="C647" s="34" t="s">
        <v>1770</v>
      </c>
      <c r="D647" s="34" t="s">
        <v>1773</v>
      </c>
      <c r="E647" s="33" t="s">
        <v>144</v>
      </c>
      <c r="F647" s="39" t="s">
        <v>84</v>
      </c>
      <c r="G647" s="34" t="s">
        <v>1705</v>
      </c>
      <c r="H647" s="34" t="s">
        <v>22</v>
      </c>
      <c r="I647" s="34" t="s">
        <v>1725</v>
      </c>
      <c r="J647" s="34" t="s">
        <v>1707</v>
      </c>
      <c r="K647" s="33">
        <v>2019</v>
      </c>
      <c r="L647" s="34" t="s">
        <v>618</v>
      </c>
    </row>
    <row r="648" spans="1:12" s="91" customFormat="1" ht="79.95" customHeight="1" x14ac:dyDescent="0.25">
      <c r="A648" s="34" t="s">
        <v>334</v>
      </c>
      <c r="B648" s="34" t="s">
        <v>335</v>
      </c>
      <c r="C648" s="34" t="s">
        <v>1770</v>
      </c>
      <c r="D648" s="34" t="s">
        <v>1774</v>
      </c>
      <c r="E648" s="33" t="s">
        <v>144</v>
      </c>
      <c r="F648" s="39" t="s">
        <v>84</v>
      </c>
      <c r="G648" s="34" t="s">
        <v>1705</v>
      </c>
      <c r="H648" s="34" t="s">
        <v>22</v>
      </c>
      <c r="I648" s="34" t="s">
        <v>1725</v>
      </c>
      <c r="J648" s="34" t="s">
        <v>1707</v>
      </c>
      <c r="K648" s="65" t="s">
        <v>1775</v>
      </c>
      <c r="L648" s="34" t="s">
        <v>618</v>
      </c>
    </row>
    <row r="649" spans="1:12" s="91" customFormat="1" ht="79.95" customHeight="1" x14ac:dyDescent="0.25">
      <c r="A649" s="34" t="s">
        <v>334</v>
      </c>
      <c r="B649" s="34" t="s">
        <v>335</v>
      </c>
      <c r="C649" s="34" t="s">
        <v>1770</v>
      </c>
      <c r="D649" s="34" t="s">
        <v>1776</v>
      </c>
      <c r="E649" s="33" t="s">
        <v>144</v>
      </c>
      <c r="F649" s="39" t="s">
        <v>84</v>
      </c>
      <c r="G649" s="34" t="s">
        <v>1705</v>
      </c>
      <c r="H649" s="34" t="s">
        <v>22</v>
      </c>
      <c r="I649" s="34" t="s">
        <v>1725</v>
      </c>
      <c r="J649" s="34" t="s">
        <v>1707</v>
      </c>
      <c r="K649" s="65" t="s">
        <v>1777</v>
      </c>
      <c r="L649" s="34" t="s">
        <v>618</v>
      </c>
    </row>
    <row r="650" spans="1:12" s="91" customFormat="1" ht="79.95" customHeight="1" x14ac:dyDescent="0.25">
      <c r="A650" s="34" t="s">
        <v>334</v>
      </c>
      <c r="B650" s="34" t="s">
        <v>335</v>
      </c>
      <c r="C650" s="34" t="s">
        <v>1770</v>
      </c>
      <c r="D650" s="34" t="s">
        <v>1778</v>
      </c>
      <c r="E650" s="33" t="s">
        <v>144</v>
      </c>
      <c r="F650" s="39" t="s">
        <v>84</v>
      </c>
      <c r="G650" s="34" t="s">
        <v>1705</v>
      </c>
      <c r="H650" s="34" t="s">
        <v>22</v>
      </c>
      <c r="I650" s="34" t="s">
        <v>1725</v>
      </c>
      <c r="J650" s="34" t="s">
        <v>1707</v>
      </c>
      <c r="K650" s="65" t="s">
        <v>1779</v>
      </c>
      <c r="L650" s="34" t="s">
        <v>618</v>
      </c>
    </row>
    <row r="651" spans="1:12" s="91" customFormat="1" ht="79.95" customHeight="1" x14ac:dyDescent="0.25">
      <c r="A651" s="34" t="s">
        <v>334</v>
      </c>
      <c r="B651" s="34" t="s">
        <v>335</v>
      </c>
      <c r="C651" s="34" t="s">
        <v>1770</v>
      </c>
      <c r="D651" s="34" t="s">
        <v>1780</v>
      </c>
      <c r="E651" s="33" t="s">
        <v>144</v>
      </c>
      <c r="F651" s="39" t="s">
        <v>84</v>
      </c>
      <c r="G651" s="34" t="s">
        <v>1705</v>
      </c>
      <c r="H651" s="34" t="s">
        <v>22</v>
      </c>
      <c r="I651" s="34" t="s">
        <v>1725</v>
      </c>
      <c r="J651" s="34" t="s">
        <v>1707</v>
      </c>
      <c r="K651" s="65" t="s">
        <v>1781</v>
      </c>
      <c r="L651" s="34" t="s">
        <v>618</v>
      </c>
    </row>
    <row r="652" spans="1:12" s="91" customFormat="1" ht="79.95" customHeight="1" x14ac:dyDescent="0.25">
      <c r="A652" s="34" t="s">
        <v>334</v>
      </c>
      <c r="B652" s="34" t="s">
        <v>335</v>
      </c>
      <c r="C652" s="34" t="s">
        <v>1770</v>
      </c>
      <c r="D652" s="34" t="s">
        <v>1782</v>
      </c>
      <c r="E652" s="33" t="s">
        <v>144</v>
      </c>
      <c r="F652" s="39" t="s">
        <v>84</v>
      </c>
      <c r="G652" s="34" t="s">
        <v>1705</v>
      </c>
      <c r="H652" s="34" t="s">
        <v>22</v>
      </c>
      <c r="I652" s="34" t="s">
        <v>1725</v>
      </c>
      <c r="J652" s="34" t="s">
        <v>1707</v>
      </c>
      <c r="K652" s="65" t="s">
        <v>1604</v>
      </c>
      <c r="L652" s="34" t="s">
        <v>618</v>
      </c>
    </row>
    <row r="653" spans="1:12" s="91" customFormat="1" ht="79.95" customHeight="1" x14ac:dyDescent="0.25">
      <c r="A653" s="34" t="s">
        <v>334</v>
      </c>
      <c r="B653" s="34" t="s">
        <v>335</v>
      </c>
      <c r="C653" s="34" t="s">
        <v>1770</v>
      </c>
      <c r="D653" s="34" t="s">
        <v>1783</v>
      </c>
      <c r="E653" s="33" t="s">
        <v>144</v>
      </c>
      <c r="F653" s="39" t="s">
        <v>84</v>
      </c>
      <c r="G653" s="34" t="s">
        <v>1705</v>
      </c>
      <c r="H653" s="34" t="s">
        <v>22</v>
      </c>
      <c r="I653" s="34" t="s">
        <v>1725</v>
      </c>
      <c r="J653" s="34" t="s">
        <v>1707</v>
      </c>
      <c r="K653" s="65" t="s">
        <v>1604</v>
      </c>
      <c r="L653" s="34" t="s">
        <v>618</v>
      </c>
    </row>
    <row r="654" spans="1:12" s="91" customFormat="1" ht="79.95" customHeight="1" x14ac:dyDescent="0.25">
      <c r="A654" s="34" t="s">
        <v>334</v>
      </c>
      <c r="B654" s="34" t="s">
        <v>335</v>
      </c>
      <c r="C654" s="34" t="s">
        <v>1770</v>
      </c>
      <c r="D654" s="34" t="s">
        <v>1784</v>
      </c>
      <c r="E654" s="33" t="s">
        <v>144</v>
      </c>
      <c r="F654" s="39" t="s">
        <v>84</v>
      </c>
      <c r="G654" s="34" t="s">
        <v>1705</v>
      </c>
      <c r="H654" s="34" t="s">
        <v>22</v>
      </c>
      <c r="I654" s="34" t="s">
        <v>1725</v>
      </c>
      <c r="J654" s="34" t="s">
        <v>1707</v>
      </c>
      <c r="K654" s="65" t="s">
        <v>1604</v>
      </c>
      <c r="L654" s="34" t="s">
        <v>618</v>
      </c>
    </row>
    <row r="655" spans="1:12" s="91" customFormat="1" ht="79.95" customHeight="1" x14ac:dyDescent="0.25">
      <c r="A655" s="34" t="s">
        <v>334</v>
      </c>
      <c r="B655" s="34" t="s">
        <v>335</v>
      </c>
      <c r="C655" s="34" t="s">
        <v>1770</v>
      </c>
      <c r="D655" s="34" t="s">
        <v>1785</v>
      </c>
      <c r="E655" s="33" t="s">
        <v>144</v>
      </c>
      <c r="F655" s="39" t="s">
        <v>84</v>
      </c>
      <c r="G655" s="34" t="s">
        <v>1705</v>
      </c>
      <c r="H655" s="34" t="s">
        <v>22</v>
      </c>
      <c r="I655" s="34" t="s">
        <v>1725</v>
      </c>
      <c r="J655" s="34" t="s">
        <v>1707</v>
      </c>
      <c r="K655" s="65" t="s">
        <v>1786</v>
      </c>
      <c r="L655" s="34" t="s">
        <v>618</v>
      </c>
    </row>
    <row r="656" spans="1:12" s="91" customFormat="1" ht="79.95" customHeight="1" x14ac:dyDescent="0.25">
      <c r="A656" s="34" t="s">
        <v>334</v>
      </c>
      <c r="B656" s="34" t="s">
        <v>335</v>
      </c>
      <c r="C656" s="34" t="s">
        <v>1770</v>
      </c>
      <c r="D656" s="34" t="s">
        <v>1787</v>
      </c>
      <c r="E656" s="33" t="s">
        <v>144</v>
      </c>
      <c r="F656" s="39" t="s">
        <v>84</v>
      </c>
      <c r="G656" s="34" t="s">
        <v>1705</v>
      </c>
      <c r="H656" s="34" t="s">
        <v>22</v>
      </c>
      <c r="I656" s="34" t="s">
        <v>1725</v>
      </c>
      <c r="J656" s="34" t="s">
        <v>1707</v>
      </c>
      <c r="K656" s="65" t="s">
        <v>1786</v>
      </c>
      <c r="L656" s="34" t="s">
        <v>618</v>
      </c>
    </row>
    <row r="657" spans="1:12" s="91" customFormat="1" ht="79.95" customHeight="1" x14ac:dyDescent="0.25">
      <c r="A657" s="34" t="s">
        <v>334</v>
      </c>
      <c r="B657" s="34" t="s">
        <v>335</v>
      </c>
      <c r="C657" s="34" t="s">
        <v>1770</v>
      </c>
      <c r="D657" s="34" t="s">
        <v>1788</v>
      </c>
      <c r="E657" s="33" t="s">
        <v>144</v>
      </c>
      <c r="F657" s="39" t="s">
        <v>84</v>
      </c>
      <c r="G657" s="34" t="s">
        <v>1705</v>
      </c>
      <c r="H657" s="34" t="s">
        <v>22</v>
      </c>
      <c r="I657" s="34" t="s">
        <v>1725</v>
      </c>
      <c r="J657" s="34" t="s">
        <v>1707</v>
      </c>
      <c r="K657" s="65" t="s">
        <v>1786</v>
      </c>
      <c r="L657" s="34" t="s">
        <v>618</v>
      </c>
    </row>
    <row r="658" spans="1:12" s="91" customFormat="1" ht="79.95" customHeight="1" x14ac:dyDescent="0.25">
      <c r="A658" s="34" t="s">
        <v>334</v>
      </c>
      <c r="B658" s="34" t="s">
        <v>335</v>
      </c>
      <c r="C658" s="34" t="s">
        <v>1770</v>
      </c>
      <c r="D658" s="34" t="s">
        <v>1789</v>
      </c>
      <c r="E658" s="33" t="s">
        <v>144</v>
      </c>
      <c r="F658" s="39" t="s">
        <v>84</v>
      </c>
      <c r="G658" s="34" t="s">
        <v>1705</v>
      </c>
      <c r="H658" s="34" t="s">
        <v>22</v>
      </c>
      <c r="I658" s="34" t="s">
        <v>1725</v>
      </c>
      <c r="J658" s="34" t="s">
        <v>1707</v>
      </c>
      <c r="K658" s="65" t="s">
        <v>1786</v>
      </c>
      <c r="L658" s="34" t="s">
        <v>618</v>
      </c>
    </row>
    <row r="659" spans="1:12" s="91" customFormat="1" ht="79.95" customHeight="1" x14ac:dyDescent="0.25">
      <c r="A659" s="34" t="s">
        <v>334</v>
      </c>
      <c r="B659" s="34" t="s">
        <v>335</v>
      </c>
      <c r="C659" s="34" t="s">
        <v>1770</v>
      </c>
      <c r="D659" s="34" t="s">
        <v>1790</v>
      </c>
      <c r="E659" s="33" t="s">
        <v>144</v>
      </c>
      <c r="F659" s="39" t="s">
        <v>84</v>
      </c>
      <c r="G659" s="34" t="s">
        <v>1705</v>
      </c>
      <c r="H659" s="34" t="s">
        <v>22</v>
      </c>
      <c r="I659" s="34" t="s">
        <v>1725</v>
      </c>
      <c r="J659" s="34" t="s">
        <v>1707</v>
      </c>
      <c r="K659" s="65" t="s">
        <v>1786</v>
      </c>
      <c r="L659" s="34" t="s">
        <v>618</v>
      </c>
    </row>
    <row r="660" spans="1:12" s="91" customFormat="1" ht="79.95" customHeight="1" x14ac:dyDescent="0.25">
      <c r="A660" s="34" t="s">
        <v>334</v>
      </c>
      <c r="B660" s="34" t="s">
        <v>335</v>
      </c>
      <c r="C660" s="34" t="s">
        <v>1770</v>
      </c>
      <c r="D660" s="34" t="s">
        <v>1791</v>
      </c>
      <c r="E660" s="33" t="s">
        <v>144</v>
      </c>
      <c r="F660" s="39" t="s">
        <v>84</v>
      </c>
      <c r="G660" s="34" t="s">
        <v>1705</v>
      </c>
      <c r="H660" s="34" t="s">
        <v>22</v>
      </c>
      <c r="I660" s="34" t="s">
        <v>1725</v>
      </c>
      <c r="J660" s="34" t="s">
        <v>1707</v>
      </c>
      <c r="K660" s="65" t="s">
        <v>1792</v>
      </c>
      <c r="L660" s="34" t="s">
        <v>618</v>
      </c>
    </row>
    <row r="661" spans="1:12" s="91" customFormat="1" ht="79.95" customHeight="1" x14ac:dyDescent="0.25">
      <c r="A661" s="34" t="s">
        <v>334</v>
      </c>
      <c r="B661" s="34" t="s">
        <v>335</v>
      </c>
      <c r="C661" s="34" t="s">
        <v>1770</v>
      </c>
      <c r="D661" s="34" t="s">
        <v>1793</v>
      </c>
      <c r="E661" s="33" t="s">
        <v>144</v>
      </c>
      <c r="F661" s="39" t="s">
        <v>84</v>
      </c>
      <c r="G661" s="34" t="s">
        <v>1705</v>
      </c>
      <c r="H661" s="34" t="s">
        <v>22</v>
      </c>
      <c r="I661" s="34" t="s">
        <v>1725</v>
      </c>
      <c r="J661" s="34" t="s">
        <v>1707</v>
      </c>
      <c r="K661" s="65" t="s">
        <v>1794</v>
      </c>
      <c r="L661" s="34" t="s">
        <v>618</v>
      </c>
    </row>
    <row r="662" spans="1:12" s="91" customFormat="1" ht="79.95" customHeight="1" x14ac:dyDescent="0.25">
      <c r="A662" s="34" t="s">
        <v>334</v>
      </c>
      <c r="B662" s="34" t="s">
        <v>335</v>
      </c>
      <c r="C662" s="34" t="s">
        <v>1770</v>
      </c>
      <c r="D662" s="34" t="s">
        <v>1780</v>
      </c>
      <c r="E662" s="33" t="s">
        <v>144</v>
      </c>
      <c r="F662" s="39" t="s">
        <v>84</v>
      </c>
      <c r="G662" s="34" t="s">
        <v>1705</v>
      </c>
      <c r="H662" s="34" t="s">
        <v>22</v>
      </c>
      <c r="I662" s="34" t="s">
        <v>1725</v>
      </c>
      <c r="J662" s="34" t="s">
        <v>1707</v>
      </c>
      <c r="K662" s="65" t="s">
        <v>1795</v>
      </c>
      <c r="L662" s="34" t="s">
        <v>618</v>
      </c>
    </row>
    <row r="663" spans="1:12" s="91" customFormat="1" ht="79.95" customHeight="1" x14ac:dyDescent="0.25">
      <c r="A663" s="34" t="s">
        <v>334</v>
      </c>
      <c r="B663" s="34" t="s">
        <v>335</v>
      </c>
      <c r="C663" s="34" t="s">
        <v>1770</v>
      </c>
      <c r="D663" s="34" t="s">
        <v>1780</v>
      </c>
      <c r="E663" s="33" t="s">
        <v>144</v>
      </c>
      <c r="F663" s="39" t="s">
        <v>84</v>
      </c>
      <c r="G663" s="34" t="s">
        <v>1705</v>
      </c>
      <c r="H663" s="34" t="s">
        <v>22</v>
      </c>
      <c r="I663" s="34" t="s">
        <v>1725</v>
      </c>
      <c r="J663" s="34" t="s">
        <v>1707</v>
      </c>
      <c r="K663" s="65" t="s">
        <v>1796</v>
      </c>
      <c r="L663" s="34" t="s">
        <v>618</v>
      </c>
    </row>
    <row r="664" spans="1:12" s="91" customFormat="1" ht="79.95" customHeight="1" x14ac:dyDescent="0.25">
      <c r="A664" s="34" t="s">
        <v>334</v>
      </c>
      <c r="B664" s="34" t="s">
        <v>335</v>
      </c>
      <c r="C664" s="34" t="s">
        <v>1770</v>
      </c>
      <c r="D664" s="34" t="s">
        <v>1797</v>
      </c>
      <c r="E664" s="33" t="s">
        <v>144</v>
      </c>
      <c r="F664" s="39" t="s">
        <v>84</v>
      </c>
      <c r="G664" s="34" t="s">
        <v>1705</v>
      </c>
      <c r="H664" s="34" t="s">
        <v>22</v>
      </c>
      <c r="I664" s="34" t="s">
        <v>1725</v>
      </c>
      <c r="J664" s="34" t="s">
        <v>1707</v>
      </c>
      <c r="K664" s="33" t="s">
        <v>1798</v>
      </c>
      <c r="L664" s="34" t="s">
        <v>618</v>
      </c>
    </row>
    <row r="665" spans="1:12" s="91" customFormat="1" ht="79.95" customHeight="1" x14ac:dyDescent="0.25">
      <c r="A665" s="34" t="s">
        <v>334</v>
      </c>
      <c r="B665" s="34" t="s">
        <v>335</v>
      </c>
      <c r="C665" s="34" t="s">
        <v>1770</v>
      </c>
      <c r="D665" s="34" t="s">
        <v>1799</v>
      </c>
      <c r="E665" s="33" t="s">
        <v>144</v>
      </c>
      <c r="F665" s="39" t="s">
        <v>84</v>
      </c>
      <c r="G665" s="34" t="s">
        <v>1705</v>
      </c>
      <c r="H665" s="34" t="s">
        <v>22</v>
      </c>
      <c r="I665" s="34" t="s">
        <v>1725</v>
      </c>
      <c r="J665" s="34" t="s">
        <v>1707</v>
      </c>
      <c r="K665" s="65" t="s">
        <v>1800</v>
      </c>
      <c r="L665" s="34" t="s">
        <v>618</v>
      </c>
    </row>
    <row r="666" spans="1:12" s="91" customFormat="1" ht="79.95" customHeight="1" x14ac:dyDescent="0.25">
      <c r="A666" s="34" t="s">
        <v>334</v>
      </c>
      <c r="B666" s="34" t="s">
        <v>335</v>
      </c>
      <c r="C666" s="34" t="s">
        <v>1770</v>
      </c>
      <c r="D666" s="34" t="s">
        <v>1801</v>
      </c>
      <c r="E666" s="33" t="s">
        <v>144</v>
      </c>
      <c r="F666" s="39" t="s">
        <v>84</v>
      </c>
      <c r="G666" s="34" t="s">
        <v>1705</v>
      </c>
      <c r="H666" s="34" t="s">
        <v>22</v>
      </c>
      <c r="I666" s="34" t="s">
        <v>1725</v>
      </c>
      <c r="J666" s="34" t="s">
        <v>1707</v>
      </c>
      <c r="K666" s="65" t="s">
        <v>1802</v>
      </c>
      <c r="L666" s="34" t="s">
        <v>618</v>
      </c>
    </row>
    <row r="667" spans="1:12" s="91" customFormat="1" ht="79.95" customHeight="1" x14ac:dyDescent="0.25">
      <c r="A667" s="34" t="s">
        <v>334</v>
      </c>
      <c r="B667" s="34" t="s">
        <v>335</v>
      </c>
      <c r="C667" s="34" t="s">
        <v>1770</v>
      </c>
      <c r="D667" s="34" t="s">
        <v>1803</v>
      </c>
      <c r="E667" s="33" t="s">
        <v>144</v>
      </c>
      <c r="F667" s="39" t="s">
        <v>84</v>
      </c>
      <c r="G667" s="34" t="s">
        <v>1705</v>
      </c>
      <c r="H667" s="34" t="s">
        <v>22</v>
      </c>
      <c r="I667" s="34" t="s">
        <v>1725</v>
      </c>
      <c r="J667" s="34" t="s">
        <v>1707</v>
      </c>
      <c r="K667" s="65" t="s">
        <v>1804</v>
      </c>
      <c r="L667" s="34" t="s">
        <v>618</v>
      </c>
    </row>
    <row r="668" spans="1:12" s="91" customFormat="1" ht="79.95" customHeight="1" x14ac:dyDescent="0.25">
      <c r="A668" s="34" t="s">
        <v>334</v>
      </c>
      <c r="B668" s="34" t="s">
        <v>335</v>
      </c>
      <c r="C668" s="34" t="s">
        <v>1770</v>
      </c>
      <c r="D668" s="34" t="s">
        <v>1805</v>
      </c>
      <c r="E668" s="33" t="s">
        <v>144</v>
      </c>
      <c r="F668" s="39" t="s">
        <v>84</v>
      </c>
      <c r="G668" s="34" t="s">
        <v>1705</v>
      </c>
      <c r="H668" s="34" t="s">
        <v>22</v>
      </c>
      <c r="I668" s="34" t="s">
        <v>1725</v>
      </c>
      <c r="J668" s="34" t="s">
        <v>1707</v>
      </c>
      <c r="K668" s="33" t="s">
        <v>1798</v>
      </c>
      <c r="L668" s="34" t="s">
        <v>618</v>
      </c>
    </row>
    <row r="669" spans="1:12" s="91" customFormat="1" ht="79.95" customHeight="1" x14ac:dyDescent="0.25">
      <c r="A669" s="34" t="s">
        <v>334</v>
      </c>
      <c r="B669" s="34" t="s">
        <v>335</v>
      </c>
      <c r="C669" s="34" t="s">
        <v>1770</v>
      </c>
      <c r="D669" s="34" t="s">
        <v>1799</v>
      </c>
      <c r="E669" s="33" t="s">
        <v>144</v>
      </c>
      <c r="F669" s="39" t="s">
        <v>84</v>
      </c>
      <c r="G669" s="34" t="s">
        <v>1705</v>
      </c>
      <c r="H669" s="34" t="s">
        <v>22</v>
      </c>
      <c r="I669" s="34" t="s">
        <v>1725</v>
      </c>
      <c r="J669" s="34" t="s">
        <v>1707</v>
      </c>
      <c r="K669" s="65" t="s">
        <v>1806</v>
      </c>
      <c r="L669" s="34" t="s">
        <v>618</v>
      </c>
    </row>
    <row r="670" spans="1:12" s="91" customFormat="1" ht="79.95" customHeight="1" x14ac:dyDescent="0.25">
      <c r="A670" s="34" t="s">
        <v>334</v>
      </c>
      <c r="B670" s="34" t="s">
        <v>335</v>
      </c>
      <c r="C670" s="34" t="s">
        <v>1770</v>
      </c>
      <c r="D670" s="34" t="s">
        <v>1807</v>
      </c>
      <c r="E670" s="33" t="s">
        <v>144</v>
      </c>
      <c r="F670" s="39" t="s">
        <v>84</v>
      </c>
      <c r="G670" s="34" t="s">
        <v>1705</v>
      </c>
      <c r="H670" s="34" t="s">
        <v>22</v>
      </c>
      <c r="I670" s="34" t="s">
        <v>1725</v>
      </c>
      <c r="J670" s="34" t="s">
        <v>1707</v>
      </c>
      <c r="K670" s="65" t="s">
        <v>1808</v>
      </c>
      <c r="L670" s="34" t="s">
        <v>618</v>
      </c>
    </row>
    <row r="671" spans="1:12" s="91" customFormat="1" ht="79.95" customHeight="1" x14ac:dyDescent="0.25">
      <c r="A671" s="34" t="s">
        <v>334</v>
      </c>
      <c r="B671" s="34" t="s">
        <v>335</v>
      </c>
      <c r="C671" s="34" t="s">
        <v>1770</v>
      </c>
      <c r="D671" s="34" t="s">
        <v>1809</v>
      </c>
      <c r="E671" s="33" t="s">
        <v>144</v>
      </c>
      <c r="F671" s="39" t="s">
        <v>84</v>
      </c>
      <c r="G671" s="34" t="s">
        <v>1705</v>
      </c>
      <c r="H671" s="34" t="s">
        <v>22</v>
      </c>
      <c r="I671" s="34" t="s">
        <v>1725</v>
      </c>
      <c r="J671" s="34" t="s">
        <v>1707</v>
      </c>
      <c r="K671" s="65" t="s">
        <v>1810</v>
      </c>
      <c r="L671" s="34" t="s">
        <v>618</v>
      </c>
    </row>
    <row r="672" spans="1:12" s="91" customFormat="1" ht="79.95" customHeight="1" x14ac:dyDescent="0.25">
      <c r="A672" s="34" t="s">
        <v>334</v>
      </c>
      <c r="B672" s="34" t="s">
        <v>335</v>
      </c>
      <c r="C672" s="34" t="s">
        <v>1770</v>
      </c>
      <c r="D672" s="34" t="s">
        <v>1811</v>
      </c>
      <c r="E672" s="33" t="s">
        <v>144</v>
      </c>
      <c r="F672" s="39" t="s">
        <v>84</v>
      </c>
      <c r="G672" s="34" t="s">
        <v>1705</v>
      </c>
      <c r="H672" s="34" t="s">
        <v>22</v>
      </c>
      <c r="I672" s="34" t="s">
        <v>1725</v>
      </c>
      <c r="J672" s="34" t="s">
        <v>1707</v>
      </c>
      <c r="K672" s="65" t="s">
        <v>1812</v>
      </c>
      <c r="L672" s="34" t="s">
        <v>618</v>
      </c>
    </row>
    <row r="673" spans="1:12" s="91" customFormat="1" ht="79.95" customHeight="1" x14ac:dyDescent="0.25">
      <c r="A673" s="34" t="s">
        <v>334</v>
      </c>
      <c r="B673" s="34" t="s">
        <v>335</v>
      </c>
      <c r="C673" s="34" t="s">
        <v>1770</v>
      </c>
      <c r="D673" s="34" t="s">
        <v>1813</v>
      </c>
      <c r="E673" s="33" t="s">
        <v>144</v>
      </c>
      <c r="F673" s="39" t="s">
        <v>84</v>
      </c>
      <c r="G673" s="34" t="s">
        <v>1705</v>
      </c>
      <c r="H673" s="34" t="s">
        <v>22</v>
      </c>
      <c r="I673" s="34" t="s">
        <v>1725</v>
      </c>
      <c r="J673" s="34" t="s">
        <v>1707</v>
      </c>
      <c r="K673" s="65" t="s">
        <v>1814</v>
      </c>
      <c r="L673" s="34" t="s">
        <v>618</v>
      </c>
    </row>
    <row r="674" spans="1:12" s="91" customFormat="1" ht="79.95" customHeight="1" x14ac:dyDescent="0.25">
      <c r="A674" s="34" t="s">
        <v>334</v>
      </c>
      <c r="B674" s="34" t="s">
        <v>335</v>
      </c>
      <c r="C674" s="34" t="s">
        <v>1770</v>
      </c>
      <c r="D674" s="34" t="s">
        <v>1815</v>
      </c>
      <c r="E674" s="33" t="s">
        <v>144</v>
      </c>
      <c r="F674" s="39" t="s">
        <v>84</v>
      </c>
      <c r="G674" s="34" t="s">
        <v>1705</v>
      </c>
      <c r="H674" s="34" t="s">
        <v>22</v>
      </c>
      <c r="I674" s="34" t="s">
        <v>1725</v>
      </c>
      <c r="J674" s="34" t="s">
        <v>1707</v>
      </c>
      <c r="K674" s="65" t="s">
        <v>1816</v>
      </c>
      <c r="L674" s="34" t="s">
        <v>618</v>
      </c>
    </row>
    <row r="675" spans="1:12" s="91" customFormat="1" ht="79.95" customHeight="1" x14ac:dyDescent="0.25">
      <c r="A675" s="34" t="s">
        <v>334</v>
      </c>
      <c r="B675" s="34" t="s">
        <v>335</v>
      </c>
      <c r="C675" s="34" t="s">
        <v>1770</v>
      </c>
      <c r="D675" s="34" t="s">
        <v>1817</v>
      </c>
      <c r="E675" s="33" t="s">
        <v>144</v>
      </c>
      <c r="F675" s="39" t="s">
        <v>84</v>
      </c>
      <c r="G675" s="34" t="s">
        <v>1705</v>
      </c>
      <c r="H675" s="34" t="s">
        <v>22</v>
      </c>
      <c r="I675" s="34" t="s">
        <v>1725</v>
      </c>
      <c r="J675" s="34" t="s">
        <v>1707</v>
      </c>
      <c r="K675" s="33" t="s">
        <v>1818</v>
      </c>
      <c r="L675" s="34" t="s">
        <v>23</v>
      </c>
    </row>
    <row r="676" spans="1:12" s="91" customFormat="1" ht="79.95" customHeight="1" x14ac:dyDescent="0.25">
      <c r="A676" s="34" t="s">
        <v>334</v>
      </c>
      <c r="B676" s="34" t="s">
        <v>335</v>
      </c>
      <c r="C676" s="34" t="s">
        <v>1770</v>
      </c>
      <c r="D676" s="34" t="s">
        <v>1819</v>
      </c>
      <c r="E676" s="33" t="s">
        <v>144</v>
      </c>
      <c r="F676" s="39" t="s">
        <v>84</v>
      </c>
      <c r="G676" s="34" t="s">
        <v>1705</v>
      </c>
      <c r="H676" s="34" t="s">
        <v>22</v>
      </c>
      <c r="I676" s="34" t="s">
        <v>1725</v>
      </c>
      <c r="J676" s="34" t="s">
        <v>1707</v>
      </c>
      <c r="K676" s="65" t="s">
        <v>1820</v>
      </c>
      <c r="L676" s="34" t="s">
        <v>618</v>
      </c>
    </row>
    <row r="677" spans="1:12" s="91" customFormat="1" ht="79.95" customHeight="1" x14ac:dyDescent="0.25">
      <c r="A677" s="34" t="s">
        <v>334</v>
      </c>
      <c r="B677" s="34" t="s">
        <v>335</v>
      </c>
      <c r="C677" s="34" t="s">
        <v>1770</v>
      </c>
      <c r="D677" s="34" t="s">
        <v>1821</v>
      </c>
      <c r="E677" s="33" t="s">
        <v>144</v>
      </c>
      <c r="F677" s="39" t="s">
        <v>84</v>
      </c>
      <c r="G677" s="34" t="s">
        <v>1705</v>
      </c>
      <c r="H677" s="34" t="s">
        <v>22</v>
      </c>
      <c r="I677" s="34" t="s">
        <v>1725</v>
      </c>
      <c r="J677" s="34" t="s">
        <v>1707</v>
      </c>
      <c r="K677" s="65" t="s">
        <v>1822</v>
      </c>
      <c r="L677" s="34" t="s">
        <v>618</v>
      </c>
    </row>
    <row r="678" spans="1:12" s="91" customFormat="1" ht="79.95" customHeight="1" x14ac:dyDescent="0.25">
      <c r="A678" s="34" t="s">
        <v>334</v>
      </c>
      <c r="B678" s="34" t="s">
        <v>335</v>
      </c>
      <c r="C678" s="34" t="s">
        <v>1559</v>
      </c>
      <c r="D678" s="34" t="s">
        <v>1823</v>
      </c>
      <c r="E678" s="33" t="s">
        <v>144</v>
      </c>
      <c r="F678" s="39" t="s">
        <v>84</v>
      </c>
      <c r="G678" s="34" t="s">
        <v>1705</v>
      </c>
      <c r="H678" s="34" t="s">
        <v>22</v>
      </c>
      <c r="I678" s="34" t="s">
        <v>1725</v>
      </c>
      <c r="J678" s="34" t="s">
        <v>1707</v>
      </c>
      <c r="K678" s="65" t="s">
        <v>1824</v>
      </c>
      <c r="L678" s="34" t="s">
        <v>618</v>
      </c>
    </row>
    <row r="679" spans="1:12" s="91" customFormat="1" ht="79.95" customHeight="1" x14ac:dyDescent="0.25">
      <c r="A679" s="34" t="s">
        <v>334</v>
      </c>
      <c r="B679" s="34" t="s">
        <v>335</v>
      </c>
      <c r="C679" s="34" t="s">
        <v>1559</v>
      </c>
      <c r="D679" s="34" t="s">
        <v>1825</v>
      </c>
      <c r="E679" s="33" t="s">
        <v>144</v>
      </c>
      <c r="F679" s="39" t="s">
        <v>84</v>
      </c>
      <c r="G679" s="34" t="s">
        <v>1705</v>
      </c>
      <c r="H679" s="34" t="s">
        <v>22</v>
      </c>
      <c r="I679" s="34" t="s">
        <v>1725</v>
      </c>
      <c r="J679" s="34" t="s">
        <v>1707</v>
      </c>
      <c r="K679" s="65" t="s">
        <v>1826</v>
      </c>
      <c r="L679" s="34" t="s">
        <v>618</v>
      </c>
    </row>
    <row r="680" spans="1:12" s="91" customFormat="1" ht="79.95" customHeight="1" x14ac:dyDescent="0.25">
      <c r="A680" s="34" t="s">
        <v>334</v>
      </c>
      <c r="B680" s="34" t="s">
        <v>335</v>
      </c>
      <c r="C680" s="34" t="s">
        <v>1559</v>
      </c>
      <c r="D680" s="34" t="s">
        <v>1827</v>
      </c>
      <c r="E680" s="33" t="s">
        <v>144</v>
      </c>
      <c r="F680" s="39" t="s">
        <v>84</v>
      </c>
      <c r="G680" s="34" t="s">
        <v>1705</v>
      </c>
      <c r="H680" s="34" t="s">
        <v>22</v>
      </c>
      <c r="I680" s="34" t="s">
        <v>1725</v>
      </c>
      <c r="J680" s="34" t="s">
        <v>1707</v>
      </c>
      <c r="K680" s="65" t="s">
        <v>1828</v>
      </c>
      <c r="L680" s="34" t="s">
        <v>618</v>
      </c>
    </row>
    <row r="681" spans="1:12" s="91" customFormat="1" ht="79.95" customHeight="1" x14ac:dyDescent="0.25">
      <c r="A681" s="34" t="s">
        <v>334</v>
      </c>
      <c r="B681" s="34" t="s">
        <v>335</v>
      </c>
      <c r="C681" s="34" t="s">
        <v>1559</v>
      </c>
      <c r="D681" s="34" t="s">
        <v>1829</v>
      </c>
      <c r="E681" s="33" t="s">
        <v>144</v>
      </c>
      <c r="F681" s="39" t="s">
        <v>84</v>
      </c>
      <c r="G681" s="34" t="s">
        <v>1705</v>
      </c>
      <c r="H681" s="34" t="s">
        <v>22</v>
      </c>
      <c r="I681" s="34" t="s">
        <v>1725</v>
      </c>
      <c r="J681" s="34" t="s">
        <v>1707</v>
      </c>
      <c r="K681" s="65" t="s">
        <v>1828</v>
      </c>
      <c r="L681" s="34" t="s">
        <v>618</v>
      </c>
    </row>
    <row r="682" spans="1:12" s="91" customFormat="1" ht="79.95" customHeight="1" x14ac:dyDescent="0.25">
      <c r="A682" s="34" t="s">
        <v>334</v>
      </c>
      <c r="B682" s="34" t="s">
        <v>335</v>
      </c>
      <c r="C682" s="34" t="s">
        <v>1559</v>
      </c>
      <c r="D682" s="34" t="s">
        <v>1830</v>
      </c>
      <c r="E682" s="33" t="s">
        <v>144</v>
      </c>
      <c r="F682" s="39" t="s">
        <v>84</v>
      </c>
      <c r="G682" s="34" t="s">
        <v>1705</v>
      </c>
      <c r="H682" s="34" t="s">
        <v>22</v>
      </c>
      <c r="I682" s="34" t="s">
        <v>1725</v>
      </c>
      <c r="J682" s="34" t="s">
        <v>1707</v>
      </c>
      <c r="K682" s="65" t="s">
        <v>1831</v>
      </c>
      <c r="L682" s="34" t="s">
        <v>618</v>
      </c>
    </row>
    <row r="683" spans="1:12" s="91" customFormat="1" ht="79.95" customHeight="1" x14ac:dyDescent="0.25">
      <c r="A683" s="34" t="s">
        <v>334</v>
      </c>
      <c r="B683" s="34" t="s">
        <v>335</v>
      </c>
      <c r="C683" s="34" t="s">
        <v>1559</v>
      </c>
      <c r="D683" s="34" t="s">
        <v>1832</v>
      </c>
      <c r="E683" s="33" t="s">
        <v>144</v>
      </c>
      <c r="F683" s="39" t="s">
        <v>84</v>
      </c>
      <c r="G683" s="34" t="s">
        <v>1705</v>
      </c>
      <c r="H683" s="34" t="s">
        <v>22</v>
      </c>
      <c r="I683" s="34" t="s">
        <v>1725</v>
      </c>
      <c r="J683" s="34" t="s">
        <v>1707</v>
      </c>
      <c r="K683" s="65" t="s">
        <v>1833</v>
      </c>
      <c r="L683" s="34" t="s">
        <v>618</v>
      </c>
    </row>
    <row r="684" spans="1:12" s="91" customFormat="1" ht="79.95" customHeight="1" x14ac:dyDescent="0.25">
      <c r="A684" s="34" t="s">
        <v>334</v>
      </c>
      <c r="B684" s="34" t="s">
        <v>335</v>
      </c>
      <c r="C684" s="34" t="s">
        <v>1559</v>
      </c>
      <c r="D684" s="34" t="s">
        <v>1832</v>
      </c>
      <c r="E684" s="33" t="s">
        <v>144</v>
      </c>
      <c r="F684" s="39" t="s">
        <v>84</v>
      </c>
      <c r="G684" s="34" t="s">
        <v>1705</v>
      </c>
      <c r="H684" s="34" t="s">
        <v>22</v>
      </c>
      <c r="I684" s="34" t="s">
        <v>1725</v>
      </c>
      <c r="J684" s="34" t="s">
        <v>1707</v>
      </c>
      <c r="K684" s="65" t="s">
        <v>1833</v>
      </c>
      <c r="L684" s="34" t="s">
        <v>618</v>
      </c>
    </row>
    <row r="685" spans="1:12" s="91" customFormat="1" ht="79.95" customHeight="1" x14ac:dyDescent="0.25">
      <c r="A685" s="34" t="s">
        <v>334</v>
      </c>
      <c r="B685" s="34" t="s">
        <v>335</v>
      </c>
      <c r="C685" s="34" t="s">
        <v>1559</v>
      </c>
      <c r="D685" s="34" t="s">
        <v>1834</v>
      </c>
      <c r="E685" s="33" t="s">
        <v>144</v>
      </c>
      <c r="F685" s="39" t="s">
        <v>84</v>
      </c>
      <c r="G685" s="34" t="s">
        <v>1705</v>
      </c>
      <c r="H685" s="34" t="s">
        <v>22</v>
      </c>
      <c r="I685" s="34" t="s">
        <v>1725</v>
      </c>
      <c r="J685" s="34" t="s">
        <v>1707</v>
      </c>
      <c r="K685" s="65" t="s">
        <v>1835</v>
      </c>
      <c r="L685" s="34" t="s">
        <v>618</v>
      </c>
    </row>
    <row r="686" spans="1:12" s="91" customFormat="1" ht="79.95" customHeight="1" x14ac:dyDescent="0.25">
      <c r="A686" s="34" t="s">
        <v>334</v>
      </c>
      <c r="B686" s="34" t="s">
        <v>335</v>
      </c>
      <c r="C686" s="34" t="s">
        <v>1559</v>
      </c>
      <c r="D686" s="34" t="s">
        <v>1836</v>
      </c>
      <c r="E686" s="33" t="s">
        <v>144</v>
      </c>
      <c r="F686" s="39" t="s">
        <v>84</v>
      </c>
      <c r="G686" s="34" t="s">
        <v>1705</v>
      </c>
      <c r="H686" s="34" t="s">
        <v>22</v>
      </c>
      <c r="I686" s="34" t="s">
        <v>1725</v>
      </c>
      <c r="J686" s="34" t="s">
        <v>1707</v>
      </c>
      <c r="K686" s="65" t="s">
        <v>1837</v>
      </c>
      <c r="L686" s="34" t="s">
        <v>618</v>
      </c>
    </row>
    <row r="687" spans="1:12" s="91" customFormat="1" ht="79.95" customHeight="1" x14ac:dyDescent="0.25">
      <c r="A687" s="34" t="s">
        <v>334</v>
      </c>
      <c r="B687" s="34" t="s">
        <v>335</v>
      </c>
      <c r="C687" s="34" t="s">
        <v>1559</v>
      </c>
      <c r="D687" s="34" t="s">
        <v>1838</v>
      </c>
      <c r="E687" s="33" t="s">
        <v>144</v>
      </c>
      <c r="F687" s="39" t="s">
        <v>84</v>
      </c>
      <c r="G687" s="34" t="s">
        <v>1705</v>
      </c>
      <c r="H687" s="34" t="s">
        <v>22</v>
      </c>
      <c r="I687" s="34" t="s">
        <v>1725</v>
      </c>
      <c r="J687" s="34" t="s">
        <v>1707</v>
      </c>
      <c r="K687" s="65" t="s">
        <v>1837</v>
      </c>
      <c r="L687" s="34" t="s">
        <v>618</v>
      </c>
    </row>
    <row r="688" spans="1:12" s="91" customFormat="1" ht="79.95" customHeight="1" x14ac:dyDescent="0.25">
      <c r="A688" s="34" t="s">
        <v>334</v>
      </c>
      <c r="B688" s="34" t="s">
        <v>335</v>
      </c>
      <c r="C688" s="34" t="s">
        <v>1559</v>
      </c>
      <c r="D688" s="34" t="s">
        <v>1839</v>
      </c>
      <c r="E688" s="33" t="s">
        <v>144</v>
      </c>
      <c r="F688" s="39" t="s">
        <v>84</v>
      </c>
      <c r="G688" s="34" t="s">
        <v>1705</v>
      </c>
      <c r="H688" s="34" t="s">
        <v>22</v>
      </c>
      <c r="I688" s="34" t="s">
        <v>1725</v>
      </c>
      <c r="J688" s="34" t="s">
        <v>1707</v>
      </c>
      <c r="K688" s="65" t="s">
        <v>1840</v>
      </c>
      <c r="L688" s="34" t="s">
        <v>618</v>
      </c>
    </row>
    <row r="689" spans="1:12" s="91" customFormat="1" ht="79.95" customHeight="1" x14ac:dyDescent="0.25">
      <c r="A689" s="34" t="s">
        <v>334</v>
      </c>
      <c r="B689" s="34" t="s">
        <v>335</v>
      </c>
      <c r="C689" s="34" t="s">
        <v>1559</v>
      </c>
      <c r="D689" s="34" t="s">
        <v>1841</v>
      </c>
      <c r="E689" s="33" t="s">
        <v>144</v>
      </c>
      <c r="F689" s="39" t="s">
        <v>84</v>
      </c>
      <c r="G689" s="34" t="s">
        <v>1705</v>
      </c>
      <c r="H689" s="34" t="s">
        <v>22</v>
      </c>
      <c r="I689" s="34" t="s">
        <v>1725</v>
      </c>
      <c r="J689" s="34" t="s">
        <v>1707</v>
      </c>
      <c r="K689" s="65" t="s">
        <v>1779</v>
      </c>
      <c r="L689" s="34" t="s">
        <v>618</v>
      </c>
    </row>
    <row r="690" spans="1:12" s="91" customFormat="1" ht="79.95" customHeight="1" x14ac:dyDescent="0.25">
      <c r="A690" s="34" t="s">
        <v>334</v>
      </c>
      <c r="B690" s="34" t="s">
        <v>335</v>
      </c>
      <c r="C690" s="34" t="s">
        <v>1559</v>
      </c>
      <c r="D690" s="34" t="s">
        <v>1842</v>
      </c>
      <c r="E690" s="33" t="s">
        <v>144</v>
      </c>
      <c r="F690" s="39" t="s">
        <v>84</v>
      </c>
      <c r="G690" s="34" t="s">
        <v>1705</v>
      </c>
      <c r="H690" s="34" t="s">
        <v>22</v>
      </c>
      <c r="I690" s="34" t="s">
        <v>1725</v>
      </c>
      <c r="J690" s="34" t="s">
        <v>1707</v>
      </c>
      <c r="K690" s="65" t="s">
        <v>1840</v>
      </c>
      <c r="L690" s="34" t="s">
        <v>618</v>
      </c>
    </row>
    <row r="691" spans="1:12" s="91" customFormat="1" ht="79.95" customHeight="1" x14ac:dyDescent="0.25">
      <c r="A691" s="34" t="s">
        <v>334</v>
      </c>
      <c r="B691" s="34" t="s">
        <v>335</v>
      </c>
      <c r="C691" s="34" t="s">
        <v>1559</v>
      </c>
      <c r="D691" s="34" t="s">
        <v>1843</v>
      </c>
      <c r="E691" s="33" t="s">
        <v>144</v>
      </c>
      <c r="F691" s="39" t="s">
        <v>84</v>
      </c>
      <c r="G691" s="34" t="s">
        <v>1705</v>
      </c>
      <c r="H691" s="34" t="s">
        <v>22</v>
      </c>
      <c r="I691" s="34" t="s">
        <v>1725</v>
      </c>
      <c r="J691" s="34" t="s">
        <v>1707</v>
      </c>
      <c r="K691" s="65" t="s">
        <v>1840</v>
      </c>
      <c r="L691" s="34" t="s">
        <v>618</v>
      </c>
    </row>
    <row r="692" spans="1:12" s="91" customFormat="1" ht="79.95" customHeight="1" x14ac:dyDescent="0.25">
      <c r="A692" s="34" t="s">
        <v>334</v>
      </c>
      <c r="B692" s="34" t="s">
        <v>335</v>
      </c>
      <c r="C692" s="34" t="s">
        <v>1559</v>
      </c>
      <c r="D692" s="34" t="s">
        <v>1844</v>
      </c>
      <c r="E692" s="33" t="s">
        <v>144</v>
      </c>
      <c r="F692" s="39" t="s">
        <v>84</v>
      </c>
      <c r="G692" s="34" t="s">
        <v>1705</v>
      </c>
      <c r="H692" s="34" t="s">
        <v>22</v>
      </c>
      <c r="I692" s="34" t="s">
        <v>1725</v>
      </c>
      <c r="J692" s="34" t="s">
        <v>1707</v>
      </c>
      <c r="K692" s="65" t="s">
        <v>1840</v>
      </c>
      <c r="L692" s="34" t="s">
        <v>618</v>
      </c>
    </row>
    <row r="693" spans="1:12" s="91" customFormat="1" ht="79.95" customHeight="1" x14ac:dyDescent="0.25">
      <c r="A693" s="34" t="s">
        <v>334</v>
      </c>
      <c r="B693" s="34" t="s">
        <v>335</v>
      </c>
      <c r="C693" s="34" t="s">
        <v>1559</v>
      </c>
      <c r="D693" s="34" t="s">
        <v>1845</v>
      </c>
      <c r="E693" s="33" t="s">
        <v>144</v>
      </c>
      <c r="F693" s="39" t="s">
        <v>84</v>
      </c>
      <c r="G693" s="34" t="s">
        <v>1705</v>
      </c>
      <c r="H693" s="34" t="s">
        <v>22</v>
      </c>
      <c r="I693" s="34" t="s">
        <v>1725</v>
      </c>
      <c r="J693" s="34" t="s">
        <v>1707</v>
      </c>
      <c r="K693" s="65" t="s">
        <v>1840</v>
      </c>
      <c r="L693" s="34" t="s">
        <v>618</v>
      </c>
    </row>
    <row r="694" spans="1:12" s="91" customFormat="1" ht="79.95" customHeight="1" x14ac:dyDescent="0.25">
      <c r="A694" s="34" t="s">
        <v>334</v>
      </c>
      <c r="B694" s="34" t="s">
        <v>335</v>
      </c>
      <c r="C694" s="34" t="s">
        <v>1559</v>
      </c>
      <c r="D694" s="34" t="s">
        <v>1846</v>
      </c>
      <c r="E694" s="33" t="s">
        <v>144</v>
      </c>
      <c r="F694" s="39" t="s">
        <v>84</v>
      </c>
      <c r="G694" s="34" t="s">
        <v>1705</v>
      </c>
      <c r="H694" s="34" t="s">
        <v>22</v>
      </c>
      <c r="I694" s="34" t="s">
        <v>1725</v>
      </c>
      <c r="J694" s="34" t="s">
        <v>1707</v>
      </c>
      <c r="K694" s="65" t="s">
        <v>1840</v>
      </c>
      <c r="L694" s="34" t="s">
        <v>618</v>
      </c>
    </row>
    <row r="695" spans="1:12" s="91" customFormat="1" ht="79.95" customHeight="1" x14ac:dyDescent="0.25">
      <c r="A695" s="34" t="s">
        <v>334</v>
      </c>
      <c r="B695" s="34" t="s">
        <v>335</v>
      </c>
      <c r="C695" s="34" t="s">
        <v>1559</v>
      </c>
      <c r="D695" s="34" t="s">
        <v>1847</v>
      </c>
      <c r="E695" s="33" t="s">
        <v>144</v>
      </c>
      <c r="F695" s="39" t="s">
        <v>84</v>
      </c>
      <c r="G695" s="34" t="s">
        <v>1705</v>
      </c>
      <c r="H695" s="34" t="s">
        <v>22</v>
      </c>
      <c r="I695" s="34" t="s">
        <v>1725</v>
      </c>
      <c r="J695" s="34" t="s">
        <v>1707</v>
      </c>
      <c r="K695" s="65" t="s">
        <v>1840</v>
      </c>
      <c r="L695" s="34" t="s">
        <v>618</v>
      </c>
    </row>
    <row r="696" spans="1:12" s="91" customFormat="1" ht="79.95" customHeight="1" x14ac:dyDescent="0.25">
      <c r="A696" s="34" t="s">
        <v>334</v>
      </c>
      <c r="B696" s="34" t="s">
        <v>335</v>
      </c>
      <c r="C696" s="34" t="s">
        <v>1559</v>
      </c>
      <c r="D696" s="34" t="s">
        <v>1848</v>
      </c>
      <c r="E696" s="33" t="s">
        <v>144</v>
      </c>
      <c r="F696" s="39" t="s">
        <v>84</v>
      </c>
      <c r="G696" s="34" t="s">
        <v>1705</v>
      </c>
      <c r="H696" s="34" t="s">
        <v>22</v>
      </c>
      <c r="I696" s="34" t="s">
        <v>1725</v>
      </c>
      <c r="J696" s="34" t="s">
        <v>1707</v>
      </c>
      <c r="K696" s="65" t="s">
        <v>1849</v>
      </c>
      <c r="L696" s="34" t="s">
        <v>618</v>
      </c>
    </row>
    <row r="697" spans="1:12" s="91" customFormat="1" ht="79.95" customHeight="1" x14ac:dyDescent="0.25">
      <c r="A697" s="34" t="s">
        <v>334</v>
      </c>
      <c r="B697" s="34" t="s">
        <v>335</v>
      </c>
      <c r="C697" s="34" t="s">
        <v>1559</v>
      </c>
      <c r="D697" s="34" t="s">
        <v>1850</v>
      </c>
      <c r="E697" s="33" t="s">
        <v>144</v>
      </c>
      <c r="F697" s="39" t="s">
        <v>84</v>
      </c>
      <c r="G697" s="34" t="s">
        <v>1705</v>
      </c>
      <c r="H697" s="34" t="s">
        <v>22</v>
      </c>
      <c r="I697" s="34" t="s">
        <v>1725</v>
      </c>
      <c r="J697" s="34" t="s">
        <v>1707</v>
      </c>
      <c r="K697" s="65" t="s">
        <v>1851</v>
      </c>
      <c r="L697" s="34" t="s">
        <v>618</v>
      </c>
    </row>
    <row r="698" spans="1:12" s="91" customFormat="1" ht="79.95" customHeight="1" x14ac:dyDescent="0.25">
      <c r="A698" s="34" t="s">
        <v>334</v>
      </c>
      <c r="B698" s="34" t="s">
        <v>335</v>
      </c>
      <c r="C698" s="34" t="s">
        <v>1559</v>
      </c>
      <c r="D698" s="34" t="s">
        <v>1852</v>
      </c>
      <c r="E698" s="33" t="s">
        <v>144</v>
      </c>
      <c r="F698" s="39" t="s">
        <v>84</v>
      </c>
      <c r="G698" s="34" t="s">
        <v>1705</v>
      </c>
      <c r="H698" s="34" t="s">
        <v>22</v>
      </c>
      <c r="I698" s="34" t="s">
        <v>1725</v>
      </c>
      <c r="J698" s="34" t="s">
        <v>1707</v>
      </c>
      <c r="K698" s="65" t="s">
        <v>1853</v>
      </c>
      <c r="L698" s="34" t="s">
        <v>618</v>
      </c>
    </row>
    <row r="699" spans="1:12" s="91" customFormat="1" ht="79.95" customHeight="1" x14ac:dyDescent="0.25">
      <c r="A699" s="34" t="s">
        <v>334</v>
      </c>
      <c r="B699" s="34" t="s">
        <v>335</v>
      </c>
      <c r="C699" s="34" t="s">
        <v>1559</v>
      </c>
      <c r="D699" s="34" t="s">
        <v>1854</v>
      </c>
      <c r="E699" s="33" t="s">
        <v>144</v>
      </c>
      <c r="F699" s="39" t="s">
        <v>84</v>
      </c>
      <c r="G699" s="34" t="s">
        <v>1705</v>
      </c>
      <c r="H699" s="34" t="s">
        <v>22</v>
      </c>
      <c r="I699" s="34" t="s">
        <v>1725</v>
      </c>
      <c r="J699" s="34" t="s">
        <v>1707</v>
      </c>
      <c r="K699" s="65" t="s">
        <v>1855</v>
      </c>
      <c r="L699" s="34" t="s">
        <v>618</v>
      </c>
    </row>
    <row r="700" spans="1:12" s="91" customFormat="1" ht="79.95" customHeight="1" x14ac:dyDescent="0.25">
      <c r="A700" s="34" t="s">
        <v>334</v>
      </c>
      <c r="B700" s="34" t="s">
        <v>335</v>
      </c>
      <c r="C700" s="34" t="s">
        <v>1559</v>
      </c>
      <c r="D700" s="34" t="s">
        <v>1856</v>
      </c>
      <c r="E700" s="33" t="s">
        <v>144</v>
      </c>
      <c r="F700" s="39" t="s">
        <v>84</v>
      </c>
      <c r="G700" s="34" t="s">
        <v>1705</v>
      </c>
      <c r="H700" s="34" t="s">
        <v>22</v>
      </c>
      <c r="I700" s="34" t="s">
        <v>1725</v>
      </c>
      <c r="J700" s="34" t="s">
        <v>1707</v>
      </c>
      <c r="K700" s="65" t="s">
        <v>1857</v>
      </c>
      <c r="L700" s="34" t="s">
        <v>618</v>
      </c>
    </row>
    <row r="701" spans="1:12" s="91" customFormat="1" ht="79.95" customHeight="1" x14ac:dyDescent="0.25">
      <c r="A701" s="34" t="s">
        <v>334</v>
      </c>
      <c r="B701" s="34" t="s">
        <v>335</v>
      </c>
      <c r="C701" s="34" t="s">
        <v>1559</v>
      </c>
      <c r="D701" s="34" t="s">
        <v>1858</v>
      </c>
      <c r="E701" s="33" t="s">
        <v>144</v>
      </c>
      <c r="F701" s="39" t="s">
        <v>84</v>
      </c>
      <c r="G701" s="34" t="s">
        <v>1705</v>
      </c>
      <c r="H701" s="34" t="s">
        <v>22</v>
      </c>
      <c r="I701" s="34" t="s">
        <v>1725</v>
      </c>
      <c r="J701" s="34" t="s">
        <v>1707</v>
      </c>
      <c r="K701" s="65" t="s">
        <v>1859</v>
      </c>
      <c r="L701" s="34" t="s">
        <v>618</v>
      </c>
    </row>
    <row r="702" spans="1:12" s="91" customFormat="1" ht="79.95" customHeight="1" x14ac:dyDescent="0.25">
      <c r="A702" s="34" t="s">
        <v>334</v>
      </c>
      <c r="B702" s="34" t="s">
        <v>335</v>
      </c>
      <c r="C702" s="34" t="s">
        <v>1559</v>
      </c>
      <c r="D702" s="34" t="s">
        <v>1860</v>
      </c>
      <c r="E702" s="33" t="s">
        <v>144</v>
      </c>
      <c r="F702" s="39" t="s">
        <v>84</v>
      </c>
      <c r="G702" s="34" t="s">
        <v>1705</v>
      </c>
      <c r="H702" s="34" t="s">
        <v>22</v>
      </c>
      <c r="I702" s="34" t="s">
        <v>1725</v>
      </c>
      <c r="J702" s="34" t="s">
        <v>1707</v>
      </c>
      <c r="K702" s="65" t="s">
        <v>1859</v>
      </c>
      <c r="L702" s="34" t="s">
        <v>618</v>
      </c>
    </row>
    <row r="703" spans="1:12" s="91" customFormat="1" ht="79.95" customHeight="1" x14ac:dyDescent="0.25">
      <c r="A703" s="34" t="s">
        <v>334</v>
      </c>
      <c r="B703" s="34" t="s">
        <v>335</v>
      </c>
      <c r="C703" s="34" t="s">
        <v>1559</v>
      </c>
      <c r="D703" s="34" t="s">
        <v>1861</v>
      </c>
      <c r="E703" s="33" t="s">
        <v>144</v>
      </c>
      <c r="F703" s="39" t="s">
        <v>84</v>
      </c>
      <c r="G703" s="34" t="s">
        <v>1705</v>
      </c>
      <c r="H703" s="34" t="s">
        <v>22</v>
      </c>
      <c r="I703" s="34" t="s">
        <v>1725</v>
      </c>
      <c r="J703" s="34" t="s">
        <v>1707</v>
      </c>
      <c r="K703" s="65" t="s">
        <v>1862</v>
      </c>
      <c r="L703" s="34" t="s">
        <v>618</v>
      </c>
    </row>
    <row r="704" spans="1:12" s="91" customFormat="1" ht="79.95" customHeight="1" x14ac:dyDescent="0.25">
      <c r="A704" s="34" t="s">
        <v>334</v>
      </c>
      <c r="B704" s="34" t="s">
        <v>335</v>
      </c>
      <c r="C704" s="34" t="s">
        <v>1559</v>
      </c>
      <c r="D704" s="34" t="s">
        <v>1863</v>
      </c>
      <c r="E704" s="33" t="s">
        <v>144</v>
      </c>
      <c r="F704" s="39" t="s">
        <v>84</v>
      </c>
      <c r="G704" s="34" t="s">
        <v>1705</v>
      </c>
      <c r="H704" s="34" t="s">
        <v>22</v>
      </c>
      <c r="I704" s="34" t="s">
        <v>1725</v>
      </c>
      <c r="J704" s="34" t="s">
        <v>1707</v>
      </c>
      <c r="K704" s="65" t="s">
        <v>1862</v>
      </c>
      <c r="L704" s="34" t="s">
        <v>618</v>
      </c>
    </row>
    <row r="705" spans="1:12" s="91" customFormat="1" ht="79.95" customHeight="1" x14ac:dyDescent="0.25">
      <c r="A705" s="34" t="s">
        <v>334</v>
      </c>
      <c r="B705" s="34" t="s">
        <v>335</v>
      </c>
      <c r="C705" s="34" t="s">
        <v>1559</v>
      </c>
      <c r="D705" s="34" t="s">
        <v>1864</v>
      </c>
      <c r="E705" s="33" t="s">
        <v>144</v>
      </c>
      <c r="F705" s="39" t="s">
        <v>84</v>
      </c>
      <c r="G705" s="34" t="s">
        <v>1705</v>
      </c>
      <c r="H705" s="34" t="s">
        <v>22</v>
      </c>
      <c r="I705" s="34" t="s">
        <v>1725</v>
      </c>
      <c r="J705" s="34" t="s">
        <v>1707</v>
      </c>
      <c r="K705" s="65" t="s">
        <v>1865</v>
      </c>
      <c r="L705" s="34" t="s">
        <v>618</v>
      </c>
    </row>
    <row r="706" spans="1:12" s="91" customFormat="1" ht="79.95" customHeight="1" x14ac:dyDescent="0.25">
      <c r="A706" s="34" t="s">
        <v>334</v>
      </c>
      <c r="B706" s="34" t="s">
        <v>335</v>
      </c>
      <c r="C706" s="34" t="s">
        <v>1559</v>
      </c>
      <c r="D706" s="34" t="s">
        <v>1866</v>
      </c>
      <c r="E706" s="33" t="s">
        <v>144</v>
      </c>
      <c r="F706" s="39" t="s">
        <v>84</v>
      </c>
      <c r="G706" s="34" t="s">
        <v>1705</v>
      </c>
      <c r="H706" s="34" t="s">
        <v>22</v>
      </c>
      <c r="I706" s="34" t="s">
        <v>1725</v>
      </c>
      <c r="J706" s="34" t="s">
        <v>1707</v>
      </c>
      <c r="K706" s="65" t="s">
        <v>1865</v>
      </c>
      <c r="L706" s="34" t="s">
        <v>618</v>
      </c>
    </row>
    <row r="707" spans="1:12" s="91" customFormat="1" ht="79.95" customHeight="1" x14ac:dyDescent="0.25">
      <c r="A707" s="34" t="s">
        <v>334</v>
      </c>
      <c r="B707" s="34" t="s">
        <v>335</v>
      </c>
      <c r="C707" s="34" t="s">
        <v>1559</v>
      </c>
      <c r="D707" s="34" t="s">
        <v>1867</v>
      </c>
      <c r="E707" s="33" t="s">
        <v>144</v>
      </c>
      <c r="F707" s="39" t="s">
        <v>84</v>
      </c>
      <c r="G707" s="34" t="s">
        <v>1705</v>
      </c>
      <c r="H707" s="34" t="s">
        <v>22</v>
      </c>
      <c r="I707" s="34" t="s">
        <v>1725</v>
      </c>
      <c r="J707" s="34" t="s">
        <v>1707</v>
      </c>
      <c r="K707" s="65" t="s">
        <v>1792</v>
      </c>
      <c r="L707" s="34" t="s">
        <v>618</v>
      </c>
    </row>
    <row r="708" spans="1:12" s="91" customFormat="1" ht="79.95" customHeight="1" x14ac:dyDescent="0.25">
      <c r="A708" s="34" t="s">
        <v>334</v>
      </c>
      <c r="B708" s="34" t="s">
        <v>335</v>
      </c>
      <c r="C708" s="34" t="s">
        <v>1559</v>
      </c>
      <c r="D708" s="34" t="s">
        <v>1868</v>
      </c>
      <c r="E708" s="33" t="s">
        <v>144</v>
      </c>
      <c r="F708" s="39" t="s">
        <v>84</v>
      </c>
      <c r="G708" s="34" t="s">
        <v>1705</v>
      </c>
      <c r="H708" s="34" t="s">
        <v>22</v>
      </c>
      <c r="I708" s="34" t="s">
        <v>1725</v>
      </c>
      <c r="J708" s="34" t="s">
        <v>1707</v>
      </c>
      <c r="K708" s="65" t="s">
        <v>1869</v>
      </c>
      <c r="L708" s="34" t="s">
        <v>618</v>
      </c>
    </row>
    <row r="709" spans="1:12" s="91" customFormat="1" ht="79.95" customHeight="1" x14ac:dyDescent="0.25">
      <c r="A709" s="34" t="s">
        <v>334</v>
      </c>
      <c r="B709" s="34" t="s">
        <v>335</v>
      </c>
      <c r="C709" s="34" t="s">
        <v>1559</v>
      </c>
      <c r="D709" s="34" t="s">
        <v>1870</v>
      </c>
      <c r="E709" s="33" t="s">
        <v>144</v>
      </c>
      <c r="F709" s="39" t="s">
        <v>84</v>
      </c>
      <c r="G709" s="34" t="s">
        <v>1705</v>
      </c>
      <c r="H709" s="34" t="s">
        <v>22</v>
      </c>
      <c r="I709" s="34" t="s">
        <v>1725</v>
      </c>
      <c r="J709" s="34" t="s">
        <v>1707</v>
      </c>
      <c r="K709" s="65" t="s">
        <v>1871</v>
      </c>
      <c r="L709" s="34" t="s">
        <v>618</v>
      </c>
    </row>
    <row r="710" spans="1:12" s="91" customFormat="1" ht="79.95" customHeight="1" x14ac:dyDescent="0.25">
      <c r="A710" s="34" t="s">
        <v>334</v>
      </c>
      <c r="B710" s="34" t="s">
        <v>335</v>
      </c>
      <c r="C710" s="34" t="s">
        <v>1559</v>
      </c>
      <c r="D710" s="34" t="s">
        <v>1872</v>
      </c>
      <c r="E710" s="33" t="s">
        <v>144</v>
      </c>
      <c r="F710" s="39" t="s">
        <v>84</v>
      </c>
      <c r="G710" s="34" t="s">
        <v>1705</v>
      </c>
      <c r="H710" s="34" t="s">
        <v>22</v>
      </c>
      <c r="I710" s="34" t="s">
        <v>1725</v>
      </c>
      <c r="J710" s="34" t="s">
        <v>1707</v>
      </c>
      <c r="K710" s="65" t="s">
        <v>1873</v>
      </c>
      <c r="L710" s="34" t="s">
        <v>618</v>
      </c>
    </row>
    <row r="711" spans="1:12" s="91" customFormat="1" ht="79.95" customHeight="1" x14ac:dyDescent="0.25">
      <c r="A711" s="34" t="s">
        <v>334</v>
      </c>
      <c r="B711" s="34" t="s">
        <v>335</v>
      </c>
      <c r="C711" s="34" t="s">
        <v>1559</v>
      </c>
      <c r="D711" s="34" t="s">
        <v>1874</v>
      </c>
      <c r="E711" s="33" t="s">
        <v>144</v>
      </c>
      <c r="F711" s="39" t="s">
        <v>84</v>
      </c>
      <c r="G711" s="34" t="s">
        <v>1705</v>
      </c>
      <c r="H711" s="34" t="s">
        <v>22</v>
      </c>
      <c r="I711" s="34" t="s">
        <v>1725</v>
      </c>
      <c r="J711" s="34" t="s">
        <v>1707</v>
      </c>
      <c r="K711" s="65" t="s">
        <v>1875</v>
      </c>
      <c r="L711" s="34" t="s">
        <v>618</v>
      </c>
    </row>
    <row r="712" spans="1:12" s="91" customFormat="1" ht="79.95" customHeight="1" x14ac:dyDescent="0.25">
      <c r="A712" s="34" t="s">
        <v>334</v>
      </c>
      <c r="B712" s="34" t="s">
        <v>335</v>
      </c>
      <c r="C712" s="34" t="s">
        <v>1559</v>
      </c>
      <c r="D712" s="34" t="s">
        <v>1876</v>
      </c>
      <c r="E712" s="33" t="s">
        <v>144</v>
      </c>
      <c r="F712" s="39" t="s">
        <v>84</v>
      </c>
      <c r="G712" s="34" t="s">
        <v>1705</v>
      </c>
      <c r="H712" s="34" t="s">
        <v>22</v>
      </c>
      <c r="I712" s="34" t="s">
        <v>1725</v>
      </c>
      <c r="J712" s="34" t="s">
        <v>1707</v>
      </c>
      <c r="K712" s="65" t="s">
        <v>1877</v>
      </c>
      <c r="L712" s="34" t="s">
        <v>618</v>
      </c>
    </row>
    <row r="713" spans="1:12" s="91" customFormat="1" ht="79.95" customHeight="1" x14ac:dyDescent="0.25">
      <c r="A713" s="34" t="s">
        <v>334</v>
      </c>
      <c r="B713" s="34" t="s">
        <v>335</v>
      </c>
      <c r="C713" s="34" t="s">
        <v>1559</v>
      </c>
      <c r="D713" s="34" t="s">
        <v>1878</v>
      </c>
      <c r="E713" s="33" t="s">
        <v>144</v>
      </c>
      <c r="F713" s="39" t="s">
        <v>84</v>
      </c>
      <c r="G713" s="34" t="s">
        <v>1705</v>
      </c>
      <c r="H713" s="34" t="s">
        <v>22</v>
      </c>
      <c r="I713" s="34" t="s">
        <v>1725</v>
      </c>
      <c r="J713" s="34" t="s">
        <v>1707</v>
      </c>
      <c r="K713" s="65" t="s">
        <v>1879</v>
      </c>
      <c r="L713" s="34" t="s">
        <v>618</v>
      </c>
    </row>
    <row r="714" spans="1:12" s="91" customFormat="1" ht="79.95" customHeight="1" x14ac:dyDescent="0.25">
      <c r="A714" s="34" t="s">
        <v>334</v>
      </c>
      <c r="B714" s="34" t="s">
        <v>335</v>
      </c>
      <c r="C714" s="34" t="s">
        <v>1559</v>
      </c>
      <c r="D714" s="34" t="s">
        <v>1880</v>
      </c>
      <c r="E714" s="33" t="s">
        <v>144</v>
      </c>
      <c r="F714" s="39" t="s">
        <v>84</v>
      </c>
      <c r="G714" s="34" t="s">
        <v>1705</v>
      </c>
      <c r="H714" s="34" t="s">
        <v>22</v>
      </c>
      <c r="I714" s="34" t="s">
        <v>1725</v>
      </c>
      <c r="J714" s="34" t="s">
        <v>1707</v>
      </c>
      <c r="K714" s="65" t="s">
        <v>1881</v>
      </c>
      <c r="L714" s="34" t="s">
        <v>23</v>
      </c>
    </row>
    <row r="715" spans="1:12" s="91" customFormat="1" ht="79.95" customHeight="1" x14ac:dyDescent="0.25">
      <c r="A715" s="34" t="s">
        <v>334</v>
      </c>
      <c r="B715" s="34" t="s">
        <v>335</v>
      </c>
      <c r="C715" s="34" t="s">
        <v>1559</v>
      </c>
      <c r="D715" s="34" t="s">
        <v>1882</v>
      </c>
      <c r="E715" s="33" t="s">
        <v>144</v>
      </c>
      <c r="F715" s="39" t="s">
        <v>84</v>
      </c>
      <c r="G715" s="34" t="s">
        <v>1705</v>
      </c>
      <c r="H715" s="34" t="s">
        <v>22</v>
      </c>
      <c r="I715" s="34" t="s">
        <v>1725</v>
      </c>
      <c r="J715" s="34" t="s">
        <v>1707</v>
      </c>
      <c r="K715" s="65" t="s">
        <v>1883</v>
      </c>
      <c r="L715" s="34" t="s">
        <v>618</v>
      </c>
    </row>
    <row r="716" spans="1:12" s="91" customFormat="1" ht="79.95" customHeight="1" x14ac:dyDescent="0.25">
      <c r="A716" s="34" t="s">
        <v>334</v>
      </c>
      <c r="B716" s="34" t="s">
        <v>335</v>
      </c>
      <c r="C716" s="34" t="s">
        <v>1559</v>
      </c>
      <c r="D716" s="34" t="s">
        <v>1884</v>
      </c>
      <c r="E716" s="33" t="s">
        <v>144</v>
      </c>
      <c r="F716" s="39" t="s">
        <v>84</v>
      </c>
      <c r="G716" s="34" t="s">
        <v>1705</v>
      </c>
      <c r="H716" s="34" t="s">
        <v>22</v>
      </c>
      <c r="I716" s="34" t="s">
        <v>1725</v>
      </c>
      <c r="J716" s="34" t="s">
        <v>1707</v>
      </c>
      <c r="K716" s="65" t="s">
        <v>1885</v>
      </c>
      <c r="L716" s="34" t="s">
        <v>618</v>
      </c>
    </row>
    <row r="717" spans="1:12" s="91" customFormat="1" ht="79.95" customHeight="1" x14ac:dyDescent="0.25">
      <c r="A717" s="34" t="s">
        <v>334</v>
      </c>
      <c r="B717" s="34" t="s">
        <v>335</v>
      </c>
      <c r="C717" s="34" t="s">
        <v>1559</v>
      </c>
      <c r="D717" s="34" t="s">
        <v>1886</v>
      </c>
      <c r="E717" s="33" t="s">
        <v>144</v>
      </c>
      <c r="F717" s="39" t="s">
        <v>84</v>
      </c>
      <c r="G717" s="34" t="s">
        <v>1705</v>
      </c>
      <c r="H717" s="34" t="s">
        <v>22</v>
      </c>
      <c r="I717" s="34" t="s">
        <v>1725</v>
      </c>
      <c r="J717" s="34" t="s">
        <v>1707</v>
      </c>
      <c r="K717" s="65" t="s">
        <v>1885</v>
      </c>
      <c r="L717" s="34" t="s">
        <v>618</v>
      </c>
    </row>
    <row r="718" spans="1:12" s="91" customFormat="1" ht="79.95" customHeight="1" x14ac:dyDescent="0.25">
      <c r="A718" s="34" t="s">
        <v>334</v>
      </c>
      <c r="B718" s="34" t="s">
        <v>335</v>
      </c>
      <c r="C718" s="34" t="s">
        <v>1559</v>
      </c>
      <c r="D718" s="34" t="s">
        <v>1887</v>
      </c>
      <c r="E718" s="33" t="s">
        <v>144</v>
      </c>
      <c r="F718" s="39" t="s">
        <v>84</v>
      </c>
      <c r="G718" s="34" t="s">
        <v>1705</v>
      </c>
      <c r="H718" s="34" t="s">
        <v>22</v>
      </c>
      <c r="I718" s="34" t="s">
        <v>1725</v>
      </c>
      <c r="J718" s="34" t="s">
        <v>1707</v>
      </c>
      <c r="K718" s="65" t="s">
        <v>1885</v>
      </c>
      <c r="L718" s="34" t="s">
        <v>618</v>
      </c>
    </row>
    <row r="719" spans="1:12" s="91" customFormat="1" ht="79.95" customHeight="1" x14ac:dyDescent="0.25">
      <c r="A719" s="34" t="s">
        <v>334</v>
      </c>
      <c r="B719" s="34" t="s">
        <v>335</v>
      </c>
      <c r="C719" s="34" t="s">
        <v>1559</v>
      </c>
      <c r="D719" s="34" t="s">
        <v>1888</v>
      </c>
      <c r="E719" s="33" t="s">
        <v>144</v>
      </c>
      <c r="F719" s="39" t="s">
        <v>84</v>
      </c>
      <c r="G719" s="34" t="s">
        <v>1705</v>
      </c>
      <c r="H719" s="34" t="s">
        <v>22</v>
      </c>
      <c r="I719" s="34" t="s">
        <v>1725</v>
      </c>
      <c r="J719" s="34" t="s">
        <v>1707</v>
      </c>
      <c r="K719" s="65" t="s">
        <v>1889</v>
      </c>
      <c r="L719" s="34" t="s">
        <v>618</v>
      </c>
    </row>
    <row r="720" spans="1:12" s="91" customFormat="1" ht="79.95" customHeight="1" x14ac:dyDescent="0.25">
      <c r="A720" s="34" t="s">
        <v>334</v>
      </c>
      <c r="B720" s="34" t="s">
        <v>335</v>
      </c>
      <c r="C720" s="34" t="s">
        <v>1559</v>
      </c>
      <c r="D720" s="34" t="s">
        <v>1890</v>
      </c>
      <c r="E720" s="33" t="s">
        <v>144</v>
      </c>
      <c r="F720" s="39" t="s">
        <v>84</v>
      </c>
      <c r="G720" s="34" t="s">
        <v>1705</v>
      </c>
      <c r="H720" s="34" t="s">
        <v>22</v>
      </c>
      <c r="I720" s="34" t="s">
        <v>1725</v>
      </c>
      <c r="J720" s="34" t="s">
        <v>1707</v>
      </c>
      <c r="K720" s="65" t="s">
        <v>1891</v>
      </c>
      <c r="L720" s="34" t="s">
        <v>618</v>
      </c>
    </row>
    <row r="721" spans="1:12" s="91" customFormat="1" ht="79.95" customHeight="1" x14ac:dyDescent="0.25">
      <c r="A721" s="34" t="s">
        <v>334</v>
      </c>
      <c r="B721" s="34" t="s">
        <v>335</v>
      </c>
      <c r="C721" s="34" t="s">
        <v>1559</v>
      </c>
      <c r="D721" s="34" t="s">
        <v>1892</v>
      </c>
      <c r="E721" s="33" t="s">
        <v>144</v>
      </c>
      <c r="F721" s="39" t="s">
        <v>84</v>
      </c>
      <c r="G721" s="34" t="s">
        <v>1705</v>
      </c>
      <c r="H721" s="34" t="s">
        <v>22</v>
      </c>
      <c r="I721" s="34" t="s">
        <v>1725</v>
      </c>
      <c r="J721" s="34" t="s">
        <v>1707</v>
      </c>
      <c r="K721" s="65" t="s">
        <v>1893</v>
      </c>
      <c r="L721" s="34" t="s">
        <v>618</v>
      </c>
    </row>
    <row r="722" spans="1:12" s="91" customFormat="1" ht="79.95" customHeight="1" x14ac:dyDescent="0.25">
      <c r="A722" s="34" t="s">
        <v>334</v>
      </c>
      <c r="B722" s="34" t="s">
        <v>335</v>
      </c>
      <c r="C722" s="34" t="s">
        <v>1559</v>
      </c>
      <c r="D722" s="34" t="s">
        <v>1894</v>
      </c>
      <c r="E722" s="33" t="s">
        <v>144</v>
      </c>
      <c r="F722" s="39" t="s">
        <v>84</v>
      </c>
      <c r="G722" s="34" t="s">
        <v>1705</v>
      </c>
      <c r="H722" s="34" t="s">
        <v>22</v>
      </c>
      <c r="I722" s="34" t="s">
        <v>1725</v>
      </c>
      <c r="J722" s="34" t="s">
        <v>1707</v>
      </c>
      <c r="K722" s="65" t="s">
        <v>1893</v>
      </c>
      <c r="L722" s="34" t="s">
        <v>618</v>
      </c>
    </row>
    <row r="723" spans="1:12" s="91" customFormat="1" ht="79.95" customHeight="1" x14ac:dyDescent="0.25">
      <c r="A723" s="34" t="s">
        <v>334</v>
      </c>
      <c r="B723" s="34" t="s">
        <v>335</v>
      </c>
      <c r="C723" s="34" t="s">
        <v>1559</v>
      </c>
      <c r="D723" s="34" t="s">
        <v>1895</v>
      </c>
      <c r="E723" s="33" t="s">
        <v>144</v>
      </c>
      <c r="F723" s="39" t="s">
        <v>84</v>
      </c>
      <c r="G723" s="34" t="s">
        <v>1705</v>
      </c>
      <c r="H723" s="34" t="s">
        <v>22</v>
      </c>
      <c r="I723" s="34" t="s">
        <v>1725</v>
      </c>
      <c r="J723" s="34" t="s">
        <v>1707</v>
      </c>
      <c r="K723" s="65" t="s">
        <v>1896</v>
      </c>
      <c r="L723" s="34" t="s">
        <v>618</v>
      </c>
    </row>
    <row r="724" spans="1:12" s="91" customFormat="1" ht="79.95" customHeight="1" x14ac:dyDescent="0.25">
      <c r="A724" s="34" t="s">
        <v>334</v>
      </c>
      <c r="B724" s="34" t="s">
        <v>335</v>
      </c>
      <c r="C724" s="34" t="s">
        <v>1559</v>
      </c>
      <c r="D724" s="34" t="s">
        <v>1897</v>
      </c>
      <c r="E724" s="33" t="s">
        <v>144</v>
      </c>
      <c r="F724" s="39" t="s">
        <v>84</v>
      </c>
      <c r="G724" s="34" t="s">
        <v>1705</v>
      </c>
      <c r="H724" s="34" t="s">
        <v>22</v>
      </c>
      <c r="I724" s="34" t="s">
        <v>1725</v>
      </c>
      <c r="J724" s="34" t="s">
        <v>1707</v>
      </c>
      <c r="K724" s="65" t="s">
        <v>1898</v>
      </c>
      <c r="L724" s="34" t="s">
        <v>618</v>
      </c>
    </row>
    <row r="725" spans="1:12" s="91" customFormat="1" ht="79.95" customHeight="1" x14ac:dyDescent="0.25">
      <c r="A725" s="34" t="s">
        <v>334</v>
      </c>
      <c r="B725" s="34" t="s">
        <v>335</v>
      </c>
      <c r="C725" s="34" t="s">
        <v>1559</v>
      </c>
      <c r="D725" s="34" t="s">
        <v>1899</v>
      </c>
      <c r="E725" s="33" t="s">
        <v>144</v>
      </c>
      <c r="F725" s="39" t="s">
        <v>84</v>
      </c>
      <c r="G725" s="34" t="s">
        <v>1705</v>
      </c>
      <c r="H725" s="34" t="s">
        <v>22</v>
      </c>
      <c r="I725" s="34" t="s">
        <v>1725</v>
      </c>
      <c r="J725" s="34" t="s">
        <v>1707</v>
      </c>
      <c r="K725" s="65" t="s">
        <v>1900</v>
      </c>
      <c r="L725" s="34" t="s">
        <v>618</v>
      </c>
    </row>
    <row r="726" spans="1:12" s="91" customFormat="1" ht="79.95" customHeight="1" x14ac:dyDescent="0.25">
      <c r="A726" s="34" t="s">
        <v>334</v>
      </c>
      <c r="B726" s="34" t="s">
        <v>335</v>
      </c>
      <c r="C726" s="34" t="s">
        <v>1559</v>
      </c>
      <c r="D726" s="34" t="s">
        <v>1901</v>
      </c>
      <c r="E726" s="33" t="s">
        <v>144</v>
      </c>
      <c r="F726" s="39" t="s">
        <v>84</v>
      </c>
      <c r="G726" s="34" t="s">
        <v>1705</v>
      </c>
      <c r="H726" s="34" t="s">
        <v>22</v>
      </c>
      <c r="I726" s="34" t="s">
        <v>1725</v>
      </c>
      <c r="J726" s="34" t="s">
        <v>1707</v>
      </c>
      <c r="K726" s="65" t="s">
        <v>1902</v>
      </c>
      <c r="L726" s="34" t="s">
        <v>618</v>
      </c>
    </row>
    <row r="727" spans="1:12" s="91" customFormat="1" ht="79.95" customHeight="1" x14ac:dyDescent="0.25">
      <c r="A727" s="34" t="s">
        <v>334</v>
      </c>
      <c r="B727" s="34" t="s">
        <v>335</v>
      </c>
      <c r="C727" s="34" t="s">
        <v>1559</v>
      </c>
      <c r="D727" s="34" t="s">
        <v>1903</v>
      </c>
      <c r="E727" s="33" t="s">
        <v>144</v>
      </c>
      <c r="F727" s="39" t="s">
        <v>84</v>
      </c>
      <c r="G727" s="34" t="s">
        <v>1705</v>
      </c>
      <c r="H727" s="34" t="s">
        <v>22</v>
      </c>
      <c r="I727" s="34" t="s">
        <v>1725</v>
      </c>
      <c r="J727" s="34" t="s">
        <v>1707</v>
      </c>
      <c r="K727" s="65" t="s">
        <v>1904</v>
      </c>
      <c r="L727" s="34" t="s">
        <v>618</v>
      </c>
    </row>
    <row r="728" spans="1:12" s="91" customFormat="1" ht="79.95" customHeight="1" x14ac:dyDescent="0.25">
      <c r="A728" s="34" t="s">
        <v>334</v>
      </c>
      <c r="B728" s="34" t="s">
        <v>335</v>
      </c>
      <c r="C728" s="34" t="s">
        <v>1559</v>
      </c>
      <c r="D728" s="34" t="s">
        <v>1905</v>
      </c>
      <c r="E728" s="33" t="s">
        <v>144</v>
      </c>
      <c r="F728" s="39" t="s">
        <v>84</v>
      </c>
      <c r="G728" s="34" t="s">
        <v>1705</v>
      </c>
      <c r="H728" s="34" t="s">
        <v>22</v>
      </c>
      <c r="I728" s="34" t="s">
        <v>1725</v>
      </c>
      <c r="J728" s="34" t="s">
        <v>1707</v>
      </c>
      <c r="K728" s="65" t="s">
        <v>1885</v>
      </c>
      <c r="L728" s="34" t="s">
        <v>618</v>
      </c>
    </row>
    <row r="729" spans="1:12" s="91" customFormat="1" ht="79.95" customHeight="1" x14ac:dyDescent="0.25">
      <c r="A729" s="34" t="s">
        <v>334</v>
      </c>
      <c r="B729" s="34" t="s">
        <v>335</v>
      </c>
      <c r="C729" s="34" t="s">
        <v>1559</v>
      </c>
      <c r="D729" s="34" t="s">
        <v>1906</v>
      </c>
      <c r="E729" s="33" t="s">
        <v>144</v>
      </c>
      <c r="F729" s="39" t="s">
        <v>84</v>
      </c>
      <c r="G729" s="34" t="s">
        <v>1705</v>
      </c>
      <c r="H729" s="34" t="s">
        <v>22</v>
      </c>
      <c r="I729" s="34" t="s">
        <v>1725</v>
      </c>
      <c r="J729" s="34" t="s">
        <v>1707</v>
      </c>
      <c r="K729" s="65" t="s">
        <v>1907</v>
      </c>
      <c r="L729" s="34" t="s">
        <v>618</v>
      </c>
    </row>
    <row r="730" spans="1:12" s="91" customFormat="1" ht="79.95" customHeight="1" x14ac:dyDescent="0.25">
      <c r="A730" s="34" t="s">
        <v>334</v>
      </c>
      <c r="B730" s="34" t="s">
        <v>335</v>
      </c>
      <c r="C730" s="34" t="s">
        <v>1559</v>
      </c>
      <c r="D730" s="34" t="s">
        <v>1908</v>
      </c>
      <c r="E730" s="33" t="s">
        <v>144</v>
      </c>
      <c r="F730" s="39" t="s">
        <v>84</v>
      </c>
      <c r="G730" s="34" t="s">
        <v>1705</v>
      </c>
      <c r="H730" s="34" t="s">
        <v>22</v>
      </c>
      <c r="I730" s="34" t="s">
        <v>1725</v>
      </c>
      <c r="J730" s="34" t="s">
        <v>1707</v>
      </c>
      <c r="K730" s="65" t="s">
        <v>1909</v>
      </c>
      <c r="L730" s="34" t="s">
        <v>618</v>
      </c>
    </row>
    <row r="731" spans="1:12" s="91" customFormat="1" ht="79.95" customHeight="1" x14ac:dyDescent="0.25">
      <c r="A731" s="34" t="s">
        <v>334</v>
      </c>
      <c r="B731" s="34" t="s">
        <v>335</v>
      </c>
      <c r="C731" s="34" t="s">
        <v>1559</v>
      </c>
      <c r="D731" s="34" t="s">
        <v>1910</v>
      </c>
      <c r="E731" s="33" t="s">
        <v>144</v>
      </c>
      <c r="F731" s="39" t="s">
        <v>84</v>
      </c>
      <c r="G731" s="34" t="s">
        <v>1705</v>
      </c>
      <c r="H731" s="34" t="s">
        <v>22</v>
      </c>
      <c r="I731" s="34" t="s">
        <v>1725</v>
      </c>
      <c r="J731" s="34" t="s">
        <v>1707</v>
      </c>
      <c r="K731" s="65" t="s">
        <v>1911</v>
      </c>
      <c r="L731" s="34" t="s">
        <v>618</v>
      </c>
    </row>
    <row r="732" spans="1:12" s="91" customFormat="1" ht="79.95" customHeight="1" x14ac:dyDescent="0.25">
      <c r="A732" s="34" t="s">
        <v>334</v>
      </c>
      <c r="B732" s="34" t="s">
        <v>335</v>
      </c>
      <c r="C732" s="34" t="s">
        <v>1559</v>
      </c>
      <c r="D732" s="34" t="s">
        <v>1912</v>
      </c>
      <c r="E732" s="33" t="s">
        <v>144</v>
      </c>
      <c r="F732" s="39" t="s">
        <v>84</v>
      </c>
      <c r="G732" s="34" t="s">
        <v>1705</v>
      </c>
      <c r="H732" s="34" t="s">
        <v>22</v>
      </c>
      <c r="I732" s="34" t="s">
        <v>1725</v>
      </c>
      <c r="J732" s="34" t="s">
        <v>1707</v>
      </c>
      <c r="K732" s="65" t="s">
        <v>1913</v>
      </c>
      <c r="L732" s="34" t="s">
        <v>618</v>
      </c>
    </row>
    <row r="733" spans="1:12" s="91" customFormat="1" ht="79.95" customHeight="1" x14ac:dyDescent="0.25">
      <c r="A733" s="34" t="s">
        <v>334</v>
      </c>
      <c r="B733" s="34" t="s">
        <v>335</v>
      </c>
      <c r="C733" s="34" t="s">
        <v>1559</v>
      </c>
      <c r="D733" s="34" t="s">
        <v>1914</v>
      </c>
      <c r="E733" s="33" t="s">
        <v>144</v>
      </c>
      <c r="F733" s="39" t="s">
        <v>84</v>
      </c>
      <c r="G733" s="34" t="s">
        <v>1705</v>
      </c>
      <c r="H733" s="34" t="s">
        <v>22</v>
      </c>
      <c r="I733" s="34" t="s">
        <v>1725</v>
      </c>
      <c r="J733" s="34" t="s">
        <v>1707</v>
      </c>
      <c r="K733" s="65" t="s">
        <v>1915</v>
      </c>
      <c r="L733" s="34" t="s">
        <v>618</v>
      </c>
    </row>
    <row r="734" spans="1:12" s="91" customFormat="1" ht="79.95" customHeight="1" x14ac:dyDescent="0.25">
      <c r="A734" s="34" t="s">
        <v>334</v>
      </c>
      <c r="B734" s="34" t="s">
        <v>335</v>
      </c>
      <c r="C734" s="34" t="s">
        <v>1559</v>
      </c>
      <c r="D734" s="34" t="s">
        <v>1916</v>
      </c>
      <c r="E734" s="33" t="s">
        <v>144</v>
      </c>
      <c r="F734" s="39" t="s">
        <v>84</v>
      </c>
      <c r="G734" s="34" t="s">
        <v>1705</v>
      </c>
      <c r="H734" s="34" t="s">
        <v>22</v>
      </c>
      <c r="I734" s="34" t="s">
        <v>1725</v>
      </c>
      <c r="J734" s="34" t="s">
        <v>1707</v>
      </c>
      <c r="K734" s="65" t="s">
        <v>1917</v>
      </c>
      <c r="L734" s="34" t="s">
        <v>618</v>
      </c>
    </row>
    <row r="735" spans="1:12" s="91" customFormat="1" ht="79.95" customHeight="1" x14ac:dyDescent="0.25">
      <c r="A735" s="34" t="s">
        <v>334</v>
      </c>
      <c r="B735" s="34" t="s">
        <v>335</v>
      </c>
      <c r="C735" s="34" t="s">
        <v>1559</v>
      </c>
      <c r="D735" s="34" t="s">
        <v>1918</v>
      </c>
      <c r="E735" s="33" t="s">
        <v>144</v>
      </c>
      <c r="F735" s="39" t="s">
        <v>84</v>
      </c>
      <c r="G735" s="34" t="s">
        <v>1705</v>
      </c>
      <c r="H735" s="34" t="s">
        <v>22</v>
      </c>
      <c r="I735" s="34" t="s">
        <v>1725</v>
      </c>
      <c r="J735" s="34" t="s">
        <v>1707</v>
      </c>
      <c r="K735" s="65" t="s">
        <v>1919</v>
      </c>
      <c r="L735" s="34" t="s">
        <v>618</v>
      </c>
    </row>
    <row r="736" spans="1:12" s="91" customFormat="1" ht="79.95" customHeight="1" x14ac:dyDescent="0.25">
      <c r="A736" s="34" t="s">
        <v>334</v>
      </c>
      <c r="B736" s="34" t="s">
        <v>335</v>
      </c>
      <c r="C736" s="34" t="s">
        <v>1559</v>
      </c>
      <c r="D736" s="34" t="s">
        <v>1920</v>
      </c>
      <c r="E736" s="33" t="s">
        <v>144</v>
      </c>
      <c r="F736" s="39" t="s">
        <v>84</v>
      </c>
      <c r="G736" s="34" t="s">
        <v>1705</v>
      </c>
      <c r="H736" s="34" t="s">
        <v>22</v>
      </c>
      <c r="I736" s="34" t="s">
        <v>1725</v>
      </c>
      <c r="J736" s="34" t="s">
        <v>1707</v>
      </c>
      <c r="K736" s="65" t="s">
        <v>1921</v>
      </c>
      <c r="L736" s="34" t="s">
        <v>618</v>
      </c>
    </row>
    <row r="737" spans="1:12" s="91" customFormat="1" ht="79.95" customHeight="1" x14ac:dyDescent="0.25">
      <c r="A737" s="34" t="s">
        <v>334</v>
      </c>
      <c r="B737" s="34" t="s">
        <v>335</v>
      </c>
      <c r="C737" s="34" t="s">
        <v>1559</v>
      </c>
      <c r="D737" s="34" t="s">
        <v>1922</v>
      </c>
      <c r="E737" s="33" t="s">
        <v>144</v>
      </c>
      <c r="F737" s="39" t="s">
        <v>84</v>
      </c>
      <c r="G737" s="34" t="s">
        <v>1705</v>
      </c>
      <c r="H737" s="34" t="s">
        <v>22</v>
      </c>
      <c r="I737" s="34" t="s">
        <v>1725</v>
      </c>
      <c r="J737" s="34" t="s">
        <v>1707</v>
      </c>
      <c r="K737" s="65" t="s">
        <v>1923</v>
      </c>
      <c r="L737" s="34" t="s">
        <v>618</v>
      </c>
    </row>
    <row r="738" spans="1:12" s="91" customFormat="1" ht="79.95" customHeight="1" x14ac:dyDescent="0.25">
      <c r="A738" s="34" t="s">
        <v>334</v>
      </c>
      <c r="B738" s="34" t="s">
        <v>335</v>
      </c>
      <c r="C738" s="34" t="s">
        <v>1559</v>
      </c>
      <c r="D738" s="34" t="s">
        <v>1924</v>
      </c>
      <c r="E738" s="33" t="s">
        <v>144</v>
      </c>
      <c r="F738" s="39" t="s">
        <v>84</v>
      </c>
      <c r="G738" s="34" t="s">
        <v>1705</v>
      </c>
      <c r="H738" s="34" t="s">
        <v>22</v>
      </c>
      <c r="I738" s="34" t="s">
        <v>1725</v>
      </c>
      <c r="J738" s="34" t="s">
        <v>1707</v>
      </c>
      <c r="K738" s="65" t="s">
        <v>1921</v>
      </c>
      <c r="L738" s="34" t="s">
        <v>618</v>
      </c>
    </row>
    <row r="739" spans="1:12" s="91" customFormat="1" ht="79.95" customHeight="1" x14ac:dyDescent="0.25">
      <c r="A739" s="34" t="s">
        <v>334</v>
      </c>
      <c r="B739" s="34" t="s">
        <v>335</v>
      </c>
      <c r="C739" s="34" t="s">
        <v>1559</v>
      </c>
      <c r="D739" s="34" t="s">
        <v>1925</v>
      </c>
      <c r="E739" s="33" t="s">
        <v>144</v>
      </c>
      <c r="F739" s="39" t="s">
        <v>84</v>
      </c>
      <c r="G739" s="34" t="s">
        <v>1705</v>
      </c>
      <c r="H739" s="34" t="s">
        <v>22</v>
      </c>
      <c r="I739" s="34" t="s">
        <v>1725</v>
      </c>
      <c r="J739" s="34" t="s">
        <v>1707</v>
      </c>
      <c r="K739" s="65" t="s">
        <v>1921</v>
      </c>
      <c r="L739" s="34" t="s">
        <v>618</v>
      </c>
    </row>
    <row r="740" spans="1:12" s="91" customFormat="1" ht="79.95" customHeight="1" x14ac:dyDescent="0.25">
      <c r="A740" s="34" t="s">
        <v>334</v>
      </c>
      <c r="B740" s="34" t="s">
        <v>335</v>
      </c>
      <c r="C740" s="34" t="s">
        <v>1559</v>
      </c>
      <c r="D740" s="34" t="s">
        <v>1926</v>
      </c>
      <c r="E740" s="33" t="s">
        <v>144</v>
      </c>
      <c r="F740" s="39" t="s">
        <v>84</v>
      </c>
      <c r="G740" s="34" t="s">
        <v>1705</v>
      </c>
      <c r="H740" s="34" t="s">
        <v>22</v>
      </c>
      <c r="I740" s="34" t="s">
        <v>1725</v>
      </c>
      <c r="J740" s="34" t="s">
        <v>1707</v>
      </c>
      <c r="K740" s="65" t="s">
        <v>1816</v>
      </c>
      <c r="L740" s="34" t="s">
        <v>618</v>
      </c>
    </row>
    <row r="741" spans="1:12" s="91" customFormat="1" ht="79.95" customHeight="1" x14ac:dyDescent="0.25">
      <c r="A741" s="34" t="s">
        <v>334</v>
      </c>
      <c r="B741" s="34" t="s">
        <v>335</v>
      </c>
      <c r="C741" s="34" t="s">
        <v>1559</v>
      </c>
      <c r="D741" s="34" t="s">
        <v>1927</v>
      </c>
      <c r="E741" s="33" t="s">
        <v>144</v>
      </c>
      <c r="F741" s="39" t="s">
        <v>84</v>
      </c>
      <c r="G741" s="34" t="s">
        <v>1705</v>
      </c>
      <c r="H741" s="34" t="s">
        <v>22</v>
      </c>
      <c r="I741" s="34" t="s">
        <v>1725</v>
      </c>
      <c r="J741" s="34" t="s">
        <v>1707</v>
      </c>
      <c r="K741" s="65" t="s">
        <v>1816</v>
      </c>
      <c r="L741" s="34" t="s">
        <v>618</v>
      </c>
    </row>
    <row r="742" spans="1:12" s="91" customFormat="1" ht="79.95" customHeight="1" x14ac:dyDescent="0.25">
      <c r="A742" s="34" t="s">
        <v>334</v>
      </c>
      <c r="B742" s="34" t="s">
        <v>335</v>
      </c>
      <c r="C742" s="34" t="s">
        <v>1559</v>
      </c>
      <c r="D742" s="34" t="s">
        <v>1928</v>
      </c>
      <c r="E742" s="33" t="s">
        <v>144</v>
      </c>
      <c r="F742" s="39" t="s">
        <v>84</v>
      </c>
      <c r="G742" s="34" t="s">
        <v>1705</v>
      </c>
      <c r="H742" s="34" t="s">
        <v>22</v>
      </c>
      <c r="I742" s="34" t="s">
        <v>1725</v>
      </c>
      <c r="J742" s="34" t="s">
        <v>1707</v>
      </c>
      <c r="K742" s="65" t="s">
        <v>1929</v>
      </c>
      <c r="L742" s="34" t="s">
        <v>618</v>
      </c>
    </row>
    <row r="743" spans="1:12" s="91" customFormat="1" ht="79.95" customHeight="1" x14ac:dyDescent="0.25">
      <c r="A743" s="34" t="s">
        <v>334</v>
      </c>
      <c r="B743" s="34" t="s">
        <v>335</v>
      </c>
      <c r="C743" s="34" t="s">
        <v>1559</v>
      </c>
      <c r="D743" s="34" t="s">
        <v>1930</v>
      </c>
      <c r="E743" s="33" t="s">
        <v>144</v>
      </c>
      <c r="F743" s="39" t="s">
        <v>84</v>
      </c>
      <c r="G743" s="34" t="s">
        <v>1705</v>
      </c>
      <c r="H743" s="34" t="s">
        <v>22</v>
      </c>
      <c r="I743" s="34" t="s">
        <v>1725</v>
      </c>
      <c r="J743" s="34" t="s">
        <v>1707</v>
      </c>
      <c r="K743" s="65" t="s">
        <v>1931</v>
      </c>
      <c r="L743" s="34" t="s">
        <v>618</v>
      </c>
    </row>
    <row r="744" spans="1:12" s="91" customFormat="1" ht="79.95" customHeight="1" x14ac:dyDescent="0.25">
      <c r="A744" s="34" t="s">
        <v>334</v>
      </c>
      <c r="B744" s="34" t="s">
        <v>335</v>
      </c>
      <c r="C744" s="34" t="s">
        <v>1559</v>
      </c>
      <c r="D744" s="34" t="s">
        <v>1932</v>
      </c>
      <c r="E744" s="33" t="s">
        <v>144</v>
      </c>
      <c r="F744" s="39" t="s">
        <v>84</v>
      </c>
      <c r="G744" s="34" t="s">
        <v>1705</v>
      </c>
      <c r="H744" s="34" t="s">
        <v>22</v>
      </c>
      <c r="I744" s="34" t="s">
        <v>1725</v>
      </c>
      <c r="J744" s="34" t="s">
        <v>1707</v>
      </c>
      <c r="K744" s="65" t="s">
        <v>1933</v>
      </c>
      <c r="L744" s="34" t="s">
        <v>618</v>
      </c>
    </row>
    <row r="745" spans="1:12" s="91" customFormat="1" ht="79.95" customHeight="1" x14ac:dyDescent="0.25">
      <c r="A745" s="34" t="s">
        <v>334</v>
      </c>
      <c r="B745" s="34" t="s">
        <v>335</v>
      </c>
      <c r="C745" s="34" t="s">
        <v>1559</v>
      </c>
      <c r="D745" s="34" t="s">
        <v>1934</v>
      </c>
      <c r="E745" s="33" t="s">
        <v>144</v>
      </c>
      <c r="F745" s="39" t="s">
        <v>84</v>
      </c>
      <c r="G745" s="34" t="s">
        <v>1705</v>
      </c>
      <c r="H745" s="34" t="s">
        <v>22</v>
      </c>
      <c r="I745" s="34" t="s">
        <v>1725</v>
      </c>
      <c r="J745" s="34" t="s">
        <v>1707</v>
      </c>
      <c r="K745" s="65" t="s">
        <v>1935</v>
      </c>
      <c r="L745" s="34" t="s">
        <v>618</v>
      </c>
    </row>
    <row r="746" spans="1:12" s="91" customFormat="1" ht="79.95" customHeight="1" x14ac:dyDescent="0.25">
      <c r="A746" s="34" t="s">
        <v>334</v>
      </c>
      <c r="B746" s="34" t="s">
        <v>335</v>
      </c>
      <c r="C746" s="34" t="s">
        <v>1559</v>
      </c>
      <c r="D746" s="34" t="s">
        <v>1936</v>
      </c>
      <c r="E746" s="33" t="s">
        <v>144</v>
      </c>
      <c r="F746" s="39" t="s">
        <v>84</v>
      </c>
      <c r="G746" s="34" t="s">
        <v>1705</v>
      </c>
      <c r="H746" s="34" t="s">
        <v>22</v>
      </c>
      <c r="I746" s="34" t="s">
        <v>1725</v>
      </c>
      <c r="J746" s="34" t="s">
        <v>1707</v>
      </c>
      <c r="K746" s="65" t="s">
        <v>1937</v>
      </c>
      <c r="L746" s="34" t="s">
        <v>618</v>
      </c>
    </row>
    <row r="747" spans="1:12" s="91" customFormat="1" ht="79.95" customHeight="1" x14ac:dyDescent="0.25">
      <c r="A747" s="34" t="s">
        <v>334</v>
      </c>
      <c r="B747" s="34" t="s">
        <v>335</v>
      </c>
      <c r="C747" s="34" t="s">
        <v>1559</v>
      </c>
      <c r="D747" s="34" t="s">
        <v>1938</v>
      </c>
      <c r="E747" s="33" t="s">
        <v>144</v>
      </c>
      <c r="F747" s="39" t="s">
        <v>84</v>
      </c>
      <c r="G747" s="34" t="s">
        <v>1705</v>
      </c>
      <c r="H747" s="34" t="s">
        <v>22</v>
      </c>
      <c r="I747" s="34" t="s">
        <v>1725</v>
      </c>
      <c r="J747" s="34" t="s">
        <v>1707</v>
      </c>
      <c r="K747" s="65" t="s">
        <v>1939</v>
      </c>
      <c r="L747" s="34" t="s">
        <v>618</v>
      </c>
    </row>
    <row r="748" spans="1:12" s="91" customFormat="1" ht="79.95" customHeight="1" x14ac:dyDescent="0.25">
      <c r="A748" s="34" t="s">
        <v>334</v>
      </c>
      <c r="B748" s="34" t="s">
        <v>335</v>
      </c>
      <c r="C748" s="34" t="s">
        <v>1559</v>
      </c>
      <c r="D748" s="34" t="s">
        <v>1940</v>
      </c>
      <c r="E748" s="33" t="s">
        <v>144</v>
      </c>
      <c r="F748" s="39" t="s">
        <v>84</v>
      </c>
      <c r="G748" s="34" t="s">
        <v>1705</v>
      </c>
      <c r="H748" s="34" t="s">
        <v>22</v>
      </c>
      <c r="I748" s="34" t="s">
        <v>1725</v>
      </c>
      <c r="J748" s="34" t="s">
        <v>1707</v>
      </c>
      <c r="K748" s="65" t="s">
        <v>1941</v>
      </c>
      <c r="L748" s="34" t="s">
        <v>618</v>
      </c>
    </row>
    <row r="749" spans="1:12" s="91" customFormat="1" ht="79.95" customHeight="1" x14ac:dyDescent="0.25">
      <c r="A749" s="34" t="s">
        <v>334</v>
      </c>
      <c r="B749" s="34" t="s">
        <v>335</v>
      </c>
      <c r="C749" s="34" t="s">
        <v>1559</v>
      </c>
      <c r="D749" s="34" t="s">
        <v>1942</v>
      </c>
      <c r="E749" s="33" t="s">
        <v>144</v>
      </c>
      <c r="F749" s="39" t="s">
        <v>84</v>
      </c>
      <c r="G749" s="34" t="s">
        <v>1705</v>
      </c>
      <c r="H749" s="34" t="s">
        <v>22</v>
      </c>
      <c r="I749" s="34" t="s">
        <v>1725</v>
      </c>
      <c r="J749" s="34" t="s">
        <v>1707</v>
      </c>
      <c r="K749" s="65" t="s">
        <v>1941</v>
      </c>
      <c r="L749" s="34" t="s">
        <v>618</v>
      </c>
    </row>
    <row r="750" spans="1:12" s="91" customFormat="1" ht="79.95" customHeight="1" x14ac:dyDescent="0.25">
      <c r="A750" s="34" t="s">
        <v>334</v>
      </c>
      <c r="B750" s="34" t="s">
        <v>335</v>
      </c>
      <c r="C750" s="34" t="s">
        <v>1559</v>
      </c>
      <c r="D750" s="34" t="s">
        <v>1943</v>
      </c>
      <c r="E750" s="33" t="s">
        <v>144</v>
      </c>
      <c r="F750" s="39" t="s">
        <v>84</v>
      </c>
      <c r="G750" s="34" t="s">
        <v>1705</v>
      </c>
      <c r="H750" s="34" t="s">
        <v>22</v>
      </c>
      <c r="I750" s="34" t="s">
        <v>1725</v>
      </c>
      <c r="J750" s="34" t="s">
        <v>1707</v>
      </c>
      <c r="K750" s="65" t="s">
        <v>1944</v>
      </c>
      <c r="L750" s="34" t="s">
        <v>618</v>
      </c>
    </row>
    <row r="751" spans="1:12" s="91" customFormat="1" ht="79.95" customHeight="1" x14ac:dyDescent="0.25">
      <c r="A751" s="34" t="s">
        <v>334</v>
      </c>
      <c r="B751" s="34" t="s">
        <v>335</v>
      </c>
      <c r="C751" s="34" t="s">
        <v>1559</v>
      </c>
      <c r="D751" s="34" t="s">
        <v>1945</v>
      </c>
      <c r="E751" s="33" t="s">
        <v>144</v>
      </c>
      <c r="F751" s="39" t="s">
        <v>84</v>
      </c>
      <c r="G751" s="34" t="s">
        <v>1705</v>
      </c>
      <c r="H751" s="34" t="s">
        <v>22</v>
      </c>
      <c r="I751" s="34" t="s">
        <v>1725</v>
      </c>
      <c r="J751" s="34" t="s">
        <v>1707</v>
      </c>
      <c r="K751" s="65" t="s">
        <v>1946</v>
      </c>
      <c r="L751" s="34" t="s">
        <v>618</v>
      </c>
    </row>
    <row r="752" spans="1:12" s="91" customFormat="1" ht="79.95" customHeight="1" x14ac:dyDescent="0.25">
      <c r="A752" s="34" t="s">
        <v>334</v>
      </c>
      <c r="B752" s="34" t="s">
        <v>335</v>
      </c>
      <c r="C752" s="34" t="s">
        <v>1559</v>
      </c>
      <c r="D752" s="34" t="s">
        <v>1947</v>
      </c>
      <c r="E752" s="33" t="s">
        <v>144</v>
      </c>
      <c r="F752" s="39" t="s">
        <v>84</v>
      </c>
      <c r="G752" s="34" t="s">
        <v>1705</v>
      </c>
      <c r="H752" s="34" t="s">
        <v>22</v>
      </c>
      <c r="I752" s="34" t="s">
        <v>1725</v>
      </c>
      <c r="J752" s="34" t="s">
        <v>1707</v>
      </c>
      <c r="K752" s="65" t="s">
        <v>1946</v>
      </c>
      <c r="L752" s="34" t="s">
        <v>618</v>
      </c>
    </row>
    <row r="753" spans="1:12" s="91" customFormat="1" ht="79.95" customHeight="1" x14ac:dyDescent="0.25">
      <c r="A753" s="34" t="s">
        <v>334</v>
      </c>
      <c r="B753" s="34" t="s">
        <v>335</v>
      </c>
      <c r="C753" s="34" t="s">
        <v>1559</v>
      </c>
      <c r="D753" s="34" t="s">
        <v>1948</v>
      </c>
      <c r="E753" s="33" t="s">
        <v>144</v>
      </c>
      <c r="F753" s="39" t="s">
        <v>84</v>
      </c>
      <c r="G753" s="34" t="s">
        <v>1705</v>
      </c>
      <c r="H753" s="34" t="s">
        <v>22</v>
      </c>
      <c r="I753" s="34" t="s">
        <v>1725</v>
      </c>
      <c r="J753" s="34" t="s">
        <v>1707</v>
      </c>
      <c r="K753" s="65" t="s">
        <v>1949</v>
      </c>
      <c r="L753" s="34" t="s">
        <v>618</v>
      </c>
    </row>
    <row r="754" spans="1:12" s="91" customFormat="1" ht="79.95" customHeight="1" x14ac:dyDescent="0.25">
      <c r="A754" s="34" t="s">
        <v>334</v>
      </c>
      <c r="B754" s="34" t="s">
        <v>335</v>
      </c>
      <c r="C754" s="34" t="s">
        <v>1559</v>
      </c>
      <c r="D754" s="34" t="s">
        <v>1950</v>
      </c>
      <c r="E754" s="33" t="s">
        <v>144</v>
      </c>
      <c r="F754" s="39" t="s">
        <v>84</v>
      </c>
      <c r="G754" s="34" t="s">
        <v>1705</v>
      </c>
      <c r="H754" s="34" t="s">
        <v>22</v>
      </c>
      <c r="I754" s="34" t="s">
        <v>1725</v>
      </c>
      <c r="J754" s="34" t="s">
        <v>1707</v>
      </c>
      <c r="K754" s="65" t="s">
        <v>1951</v>
      </c>
      <c r="L754" s="34" t="s">
        <v>618</v>
      </c>
    </row>
    <row r="755" spans="1:12" s="91" customFormat="1" ht="79.95" customHeight="1" x14ac:dyDescent="0.25">
      <c r="A755" s="34" t="s">
        <v>334</v>
      </c>
      <c r="B755" s="34" t="s">
        <v>335</v>
      </c>
      <c r="C755" s="34" t="s">
        <v>1559</v>
      </c>
      <c r="D755" s="34" t="s">
        <v>1952</v>
      </c>
      <c r="E755" s="33" t="s">
        <v>144</v>
      </c>
      <c r="F755" s="39" t="s">
        <v>84</v>
      </c>
      <c r="G755" s="34" t="s">
        <v>1705</v>
      </c>
      <c r="H755" s="34" t="s">
        <v>22</v>
      </c>
      <c r="I755" s="34" t="s">
        <v>1725</v>
      </c>
      <c r="J755" s="34" t="s">
        <v>1707</v>
      </c>
      <c r="K755" s="65" t="s">
        <v>1953</v>
      </c>
      <c r="L755" s="34" t="s">
        <v>618</v>
      </c>
    </row>
    <row r="756" spans="1:12" s="91" customFormat="1" ht="79.95" customHeight="1" x14ac:dyDescent="0.25">
      <c r="A756" s="34" t="s">
        <v>334</v>
      </c>
      <c r="B756" s="34" t="s">
        <v>335</v>
      </c>
      <c r="C756" s="34" t="s">
        <v>1559</v>
      </c>
      <c r="D756" s="34" t="s">
        <v>1954</v>
      </c>
      <c r="E756" s="33" t="s">
        <v>144</v>
      </c>
      <c r="F756" s="39" t="s">
        <v>84</v>
      </c>
      <c r="G756" s="34" t="s">
        <v>1705</v>
      </c>
      <c r="H756" s="34" t="s">
        <v>22</v>
      </c>
      <c r="I756" s="34" t="s">
        <v>1725</v>
      </c>
      <c r="J756" s="34" t="s">
        <v>1707</v>
      </c>
      <c r="K756" s="65" t="s">
        <v>1955</v>
      </c>
      <c r="L756" s="34" t="s">
        <v>618</v>
      </c>
    </row>
    <row r="757" spans="1:12" s="91" customFormat="1" ht="79.95" customHeight="1" x14ac:dyDescent="0.25">
      <c r="A757" s="34" t="s">
        <v>334</v>
      </c>
      <c r="B757" s="34" t="s">
        <v>335</v>
      </c>
      <c r="C757" s="34" t="s">
        <v>1559</v>
      </c>
      <c r="D757" s="34" t="s">
        <v>1956</v>
      </c>
      <c r="E757" s="33" t="s">
        <v>144</v>
      </c>
      <c r="F757" s="39" t="s">
        <v>84</v>
      </c>
      <c r="G757" s="34" t="s">
        <v>1705</v>
      </c>
      <c r="H757" s="34" t="s">
        <v>22</v>
      </c>
      <c r="I757" s="34" t="s">
        <v>1725</v>
      </c>
      <c r="J757" s="34" t="s">
        <v>1707</v>
      </c>
      <c r="K757" s="65" t="s">
        <v>1957</v>
      </c>
      <c r="L757" s="34" t="s">
        <v>618</v>
      </c>
    </row>
    <row r="758" spans="1:12" s="91" customFormat="1" ht="79.95" customHeight="1" x14ac:dyDescent="0.25">
      <c r="A758" s="34" t="s">
        <v>334</v>
      </c>
      <c r="B758" s="34" t="s">
        <v>335</v>
      </c>
      <c r="C758" s="34" t="s">
        <v>1559</v>
      </c>
      <c r="D758" s="34" t="s">
        <v>1958</v>
      </c>
      <c r="E758" s="33" t="s">
        <v>144</v>
      </c>
      <c r="F758" s="39" t="s">
        <v>84</v>
      </c>
      <c r="G758" s="34" t="s">
        <v>1705</v>
      </c>
      <c r="H758" s="34" t="s">
        <v>22</v>
      </c>
      <c r="I758" s="34" t="s">
        <v>1725</v>
      </c>
      <c r="J758" s="34" t="s">
        <v>1707</v>
      </c>
      <c r="K758" s="65" t="s">
        <v>1959</v>
      </c>
      <c r="L758" s="34" t="s">
        <v>618</v>
      </c>
    </row>
    <row r="759" spans="1:12" s="91" customFormat="1" ht="79.95" customHeight="1" x14ac:dyDescent="0.25">
      <c r="A759" s="34" t="s">
        <v>334</v>
      </c>
      <c r="B759" s="34" t="s">
        <v>335</v>
      </c>
      <c r="C759" s="34" t="s">
        <v>1559</v>
      </c>
      <c r="D759" s="34" t="s">
        <v>1960</v>
      </c>
      <c r="E759" s="33" t="s">
        <v>144</v>
      </c>
      <c r="F759" s="39" t="s">
        <v>84</v>
      </c>
      <c r="G759" s="34" t="s">
        <v>1705</v>
      </c>
      <c r="H759" s="34" t="s">
        <v>22</v>
      </c>
      <c r="I759" s="34" t="s">
        <v>1725</v>
      </c>
      <c r="J759" s="34" t="s">
        <v>1707</v>
      </c>
      <c r="K759" s="65" t="s">
        <v>1961</v>
      </c>
      <c r="L759" s="34" t="s">
        <v>618</v>
      </c>
    </row>
    <row r="760" spans="1:12" s="91" customFormat="1" ht="79.95" customHeight="1" x14ac:dyDescent="0.25">
      <c r="A760" s="34" t="s">
        <v>334</v>
      </c>
      <c r="B760" s="34" t="s">
        <v>335</v>
      </c>
      <c r="C760" s="34" t="s">
        <v>1559</v>
      </c>
      <c r="D760" s="34" t="s">
        <v>1962</v>
      </c>
      <c r="E760" s="33" t="s">
        <v>144</v>
      </c>
      <c r="F760" s="39" t="s">
        <v>84</v>
      </c>
      <c r="G760" s="34" t="s">
        <v>1705</v>
      </c>
      <c r="H760" s="34" t="s">
        <v>22</v>
      </c>
      <c r="I760" s="34" t="s">
        <v>1725</v>
      </c>
      <c r="J760" s="34" t="s">
        <v>1707</v>
      </c>
      <c r="K760" s="65" t="s">
        <v>1963</v>
      </c>
      <c r="L760" s="34" t="s">
        <v>618</v>
      </c>
    </row>
    <row r="761" spans="1:12" s="91" customFormat="1" ht="79.95" customHeight="1" x14ac:dyDescent="0.25">
      <c r="A761" s="34" t="s">
        <v>334</v>
      </c>
      <c r="B761" s="34" t="s">
        <v>335</v>
      </c>
      <c r="C761" s="34" t="s">
        <v>1559</v>
      </c>
      <c r="D761" s="34" t="s">
        <v>1964</v>
      </c>
      <c r="E761" s="33" t="s">
        <v>144</v>
      </c>
      <c r="F761" s="39" t="s">
        <v>84</v>
      </c>
      <c r="G761" s="34" t="s">
        <v>1705</v>
      </c>
      <c r="H761" s="34" t="s">
        <v>22</v>
      </c>
      <c r="I761" s="34" t="s">
        <v>1725</v>
      </c>
      <c r="J761" s="34" t="s">
        <v>1707</v>
      </c>
      <c r="K761" s="65" t="s">
        <v>1965</v>
      </c>
      <c r="L761" s="34" t="s">
        <v>618</v>
      </c>
    </row>
    <row r="762" spans="1:12" s="91" customFormat="1" ht="79.95" customHeight="1" x14ac:dyDescent="0.25">
      <c r="A762" s="34" t="s">
        <v>334</v>
      </c>
      <c r="B762" s="34" t="s">
        <v>335</v>
      </c>
      <c r="C762" s="34" t="s">
        <v>1559</v>
      </c>
      <c r="D762" s="34" t="s">
        <v>1966</v>
      </c>
      <c r="E762" s="33" t="s">
        <v>144</v>
      </c>
      <c r="F762" s="39" t="s">
        <v>84</v>
      </c>
      <c r="G762" s="34" t="s">
        <v>1705</v>
      </c>
      <c r="H762" s="34" t="s">
        <v>22</v>
      </c>
      <c r="I762" s="34" t="s">
        <v>1725</v>
      </c>
      <c r="J762" s="34" t="s">
        <v>1707</v>
      </c>
      <c r="K762" s="65" t="s">
        <v>1967</v>
      </c>
      <c r="L762" s="34" t="s">
        <v>618</v>
      </c>
    </row>
    <row r="763" spans="1:12" s="91" customFormat="1" ht="79.95" customHeight="1" x14ac:dyDescent="0.25">
      <c r="A763" s="34" t="s">
        <v>334</v>
      </c>
      <c r="B763" s="34" t="s">
        <v>335</v>
      </c>
      <c r="C763" s="34" t="s">
        <v>1559</v>
      </c>
      <c r="D763" s="34" t="s">
        <v>1968</v>
      </c>
      <c r="E763" s="33" t="s">
        <v>144</v>
      </c>
      <c r="F763" s="39" t="s">
        <v>84</v>
      </c>
      <c r="G763" s="34" t="s">
        <v>1969</v>
      </c>
      <c r="H763" s="34" t="s">
        <v>22</v>
      </c>
      <c r="I763" s="34" t="s">
        <v>1725</v>
      </c>
      <c r="J763" s="34" t="s">
        <v>1707</v>
      </c>
      <c r="K763" s="65" t="s">
        <v>1970</v>
      </c>
      <c r="L763" s="34" t="s">
        <v>618</v>
      </c>
    </row>
    <row r="764" spans="1:12" s="91" customFormat="1" ht="79.95" customHeight="1" x14ac:dyDescent="0.25">
      <c r="A764" s="34" t="s">
        <v>334</v>
      </c>
      <c r="B764" s="34" t="s">
        <v>335</v>
      </c>
      <c r="C764" s="34" t="s">
        <v>1559</v>
      </c>
      <c r="D764" s="34" t="s">
        <v>1971</v>
      </c>
      <c r="E764" s="33" t="s">
        <v>144</v>
      </c>
      <c r="F764" s="39" t="s">
        <v>84</v>
      </c>
      <c r="G764" s="34" t="s">
        <v>1969</v>
      </c>
      <c r="H764" s="34" t="s">
        <v>22</v>
      </c>
      <c r="I764" s="34" t="s">
        <v>1725</v>
      </c>
      <c r="J764" s="34" t="s">
        <v>1707</v>
      </c>
      <c r="K764" s="65" t="s">
        <v>1972</v>
      </c>
      <c r="L764" s="34" t="s">
        <v>618</v>
      </c>
    </row>
    <row r="765" spans="1:12" s="91" customFormat="1" ht="79.95" customHeight="1" x14ac:dyDescent="0.25">
      <c r="A765" s="34" t="s">
        <v>334</v>
      </c>
      <c r="B765" s="34" t="s">
        <v>335</v>
      </c>
      <c r="C765" s="34" t="s">
        <v>1973</v>
      </c>
      <c r="D765" s="34" t="s">
        <v>1974</v>
      </c>
      <c r="E765" s="33" t="s">
        <v>144</v>
      </c>
      <c r="F765" s="39" t="s">
        <v>84</v>
      </c>
      <c r="G765" s="34" t="s">
        <v>1969</v>
      </c>
      <c r="H765" s="34" t="s">
        <v>22</v>
      </c>
      <c r="I765" s="34" t="s">
        <v>1725</v>
      </c>
      <c r="J765" s="34" t="s">
        <v>1707</v>
      </c>
      <c r="K765" s="65" t="s">
        <v>1710</v>
      </c>
      <c r="L765" s="34" t="s">
        <v>399</v>
      </c>
    </row>
    <row r="766" spans="1:12" s="91" customFormat="1" ht="79.95" customHeight="1" x14ac:dyDescent="0.25">
      <c r="A766" s="34" t="s">
        <v>334</v>
      </c>
      <c r="B766" s="34" t="s">
        <v>335</v>
      </c>
      <c r="C766" s="34" t="s">
        <v>1973</v>
      </c>
      <c r="D766" s="34" t="s">
        <v>1975</v>
      </c>
      <c r="E766" s="33" t="s">
        <v>144</v>
      </c>
      <c r="F766" s="39" t="s">
        <v>84</v>
      </c>
      <c r="G766" s="34" t="s">
        <v>1969</v>
      </c>
      <c r="H766" s="34" t="s">
        <v>22</v>
      </c>
      <c r="I766" s="34" t="s">
        <v>1725</v>
      </c>
      <c r="J766" s="34" t="s">
        <v>1707</v>
      </c>
      <c r="K766" s="65" t="s">
        <v>1710</v>
      </c>
      <c r="L766" s="34" t="s">
        <v>399</v>
      </c>
    </row>
    <row r="767" spans="1:12" s="91" customFormat="1" ht="79.95" customHeight="1" x14ac:dyDescent="0.25">
      <c r="A767" s="34" t="s">
        <v>334</v>
      </c>
      <c r="B767" s="34" t="s">
        <v>335</v>
      </c>
      <c r="C767" s="34" t="s">
        <v>1973</v>
      </c>
      <c r="D767" s="34" t="s">
        <v>1976</v>
      </c>
      <c r="E767" s="33" t="s">
        <v>144</v>
      </c>
      <c r="F767" s="39" t="s">
        <v>84</v>
      </c>
      <c r="G767" s="34" t="s">
        <v>1969</v>
      </c>
      <c r="H767" s="34" t="s">
        <v>22</v>
      </c>
      <c r="I767" s="34" t="s">
        <v>1725</v>
      </c>
      <c r="J767" s="34" t="s">
        <v>1707</v>
      </c>
      <c r="K767" s="65" t="s">
        <v>1710</v>
      </c>
      <c r="L767" s="34" t="s">
        <v>399</v>
      </c>
    </row>
    <row r="768" spans="1:12" s="91" customFormat="1" ht="79.95" customHeight="1" x14ac:dyDescent="0.25">
      <c r="A768" s="34" t="s">
        <v>334</v>
      </c>
      <c r="B768" s="34" t="s">
        <v>335</v>
      </c>
      <c r="C768" s="34" t="s">
        <v>1973</v>
      </c>
      <c r="D768" s="34" t="s">
        <v>1977</v>
      </c>
      <c r="E768" s="33" t="s">
        <v>144</v>
      </c>
      <c r="F768" s="39" t="s">
        <v>84</v>
      </c>
      <c r="G768" s="34" t="s">
        <v>1969</v>
      </c>
      <c r="H768" s="34" t="s">
        <v>22</v>
      </c>
      <c r="I768" s="34" t="s">
        <v>1725</v>
      </c>
      <c r="J768" s="34" t="s">
        <v>1707</v>
      </c>
      <c r="K768" s="65" t="s">
        <v>1710</v>
      </c>
      <c r="L768" s="34" t="s">
        <v>399</v>
      </c>
    </row>
    <row r="769" spans="1:12" s="91" customFormat="1" ht="79.95" customHeight="1" x14ac:dyDescent="0.25">
      <c r="A769" s="34" t="s">
        <v>334</v>
      </c>
      <c r="B769" s="34" t="s">
        <v>335</v>
      </c>
      <c r="C769" s="34" t="s">
        <v>1973</v>
      </c>
      <c r="D769" s="34" t="s">
        <v>1978</v>
      </c>
      <c r="E769" s="33" t="s">
        <v>144</v>
      </c>
      <c r="F769" s="39" t="s">
        <v>84</v>
      </c>
      <c r="G769" s="34" t="s">
        <v>1969</v>
      </c>
      <c r="H769" s="34" t="s">
        <v>22</v>
      </c>
      <c r="I769" s="34"/>
      <c r="J769" s="34" t="s">
        <v>1707</v>
      </c>
      <c r="K769" s="65" t="s">
        <v>1710</v>
      </c>
      <c r="L769" s="34" t="s">
        <v>399</v>
      </c>
    </row>
    <row r="770" spans="1:12" s="91" customFormat="1" ht="79.95" customHeight="1" x14ac:dyDescent="0.25">
      <c r="A770" s="34" t="s">
        <v>334</v>
      </c>
      <c r="B770" s="34" t="s">
        <v>335</v>
      </c>
      <c r="C770" s="34" t="s">
        <v>1973</v>
      </c>
      <c r="D770" s="34" t="s">
        <v>1979</v>
      </c>
      <c r="E770" s="33" t="s">
        <v>144</v>
      </c>
      <c r="F770" s="39" t="s">
        <v>84</v>
      </c>
      <c r="G770" s="34" t="s">
        <v>1969</v>
      </c>
      <c r="H770" s="34" t="s">
        <v>22</v>
      </c>
      <c r="I770" s="34" t="s">
        <v>1980</v>
      </c>
      <c r="J770" s="34" t="s">
        <v>1707</v>
      </c>
      <c r="K770" s="65" t="s">
        <v>1710</v>
      </c>
      <c r="L770" s="34" t="s">
        <v>399</v>
      </c>
    </row>
    <row r="771" spans="1:12" s="91" customFormat="1" ht="79.95" customHeight="1" x14ac:dyDescent="0.25">
      <c r="A771" s="34" t="s">
        <v>334</v>
      </c>
      <c r="B771" s="34" t="s">
        <v>335</v>
      </c>
      <c r="C771" s="34" t="s">
        <v>1981</v>
      </c>
      <c r="D771" s="34" t="s">
        <v>1982</v>
      </c>
      <c r="E771" s="33" t="s">
        <v>144</v>
      </c>
      <c r="F771" s="39" t="s">
        <v>84</v>
      </c>
      <c r="G771" s="34" t="s">
        <v>1969</v>
      </c>
      <c r="H771" s="34" t="s">
        <v>22</v>
      </c>
      <c r="I771" s="34" t="s">
        <v>1725</v>
      </c>
      <c r="J771" s="34" t="s">
        <v>1707</v>
      </c>
      <c r="K771" s="65" t="s">
        <v>1983</v>
      </c>
      <c r="L771" s="34" t="s">
        <v>618</v>
      </c>
    </row>
    <row r="772" spans="1:12" s="91" customFormat="1" ht="79.95" customHeight="1" x14ac:dyDescent="0.25">
      <c r="A772" s="34" t="s">
        <v>334</v>
      </c>
      <c r="B772" s="34" t="s">
        <v>335</v>
      </c>
      <c r="C772" s="34" t="s">
        <v>1981</v>
      </c>
      <c r="D772" s="34" t="s">
        <v>1984</v>
      </c>
      <c r="E772" s="33" t="s">
        <v>144</v>
      </c>
      <c r="F772" s="39" t="s">
        <v>84</v>
      </c>
      <c r="G772" s="34" t="s">
        <v>1969</v>
      </c>
      <c r="H772" s="34" t="s">
        <v>22</v>
      </c>
      <c r="I772" s="34" t="s">
        <v>1725</v>
      </c>
      <c r="J772" s="34" t="s">
        <v>1707</v>
      </c>
      <c r="K772" s="65" t="s">
        <v>1772</v>
      </c>
      <c r="L772" s="34" t="s">
        <v>618</v>
      </c>
    </row>
    <row r="773" spans="1:12" s="91" customFormat="1" ht="79.95" customHeight="1" x14ac:dyDescent="0.25">
      <c r="A773" s="34" t="s">
        <v>334</v>
      </c>
      <c r="B773" s="34" t="s">
        <v>335</v>
      </c>
      <c r="C773" s="34" t="s">
        <v>1981</v>
      </c>
      <c r="D773" s="34" t="s">
        <v>1985</v>
      </c>
      <c r="E773" s="33" t="s">
        <v>144</v>
      </c>
      <c r="F773" s="39" t="s">
        <v>84</v>
      </c>
      <c r="G773" s="34" t="s">
        <v>1969</v>
      </c>
      <c r="H773" s="34" t="s">
        <v>22</v>
      </c>
      <c r="I773" s="34" t="s">
        <v>1725</v>
      </c>
      <c r="J773" s="34" t="s">
        <v>1707</v>
      </c>
      <c r="K773" s="65" t="s">
        <v>1986</v>
      </c>
      <c r="L773" s="34" t="s">
        <v>618</v>
      </c>
    </row>
    <row r="774" spans="1:12" s="91" customFormat="1" ht="79.95" customHeight="1" x14ac:dyDescent="0.25">
      <c r="A774" s="34" t="s">
        <v>334</v>
      </c>
      <c r="B774" s="34" t="s">
        <v>335</v>
      </c>
      <c r="C774" s="34" t="s">
        <v>1981</v>
      </c>
      <c r="D774" s="34" t="s">
        <v>1987</v>
      </c>
      <c r="E774" s="33" t="s">
        <v>144</v>
      </c>
      <c r="F774" s="39" t="s">
        <v>84</v>
      </c>
      <c r="G774" s="34" t="s">
        <v>1969</v>
      </c>
      <c r="H774" s="34" t="s">
        <v>22</v>
      </c>
      <c r="I774" s="34" t="s">
        <v>1725</v>
      </c>
      <c r="J774" s="34" t="s">
        <v>1707</v>
      </c>
      <c r="K774" s="65" t="s">
        <v>1988</v>
      </c>
      <c r="L774" s="34" t="s">
        <v>618</v>
      </c>
    </row>
    <row r="775" spans="1:12" s="91" customFormat="1" ht="79.95" customHeight="1" x14ac:dyDescent="0.25">
      <c r="A775" s="34" t="s">
        <v>334</v>
      </c>
      <c r="B775" s="34" t="s">
        <v>335</v>
      </c>
      <c r="C775" s="34" t="s">
        <v>1981</v>
      </c>
      <c r="D775" s="34" t="s">
        <v>1989</v>
      </c>
      <c r="E775" s="33" t="s">
        <v>144</v>
      </c>
      <c r="F775" s="39" t="s">
        <v>84</v>
      </c>
      <c r="G775" s="34" t="s">
        <v>1969</v>
      </c>
      <c r="H775" s="34" t="s">
        <v>22</v>
      </c>
      <c r="I775" s="34" t="s">
        <v>1725</v>
      </c>
      <c r="J775" s="34" t="s">
        <v>1707</v>
      </c>
      <c r="K775" s="65" t="s">
        <v>1990</v>
      </c>
      <c r="L775" s="34" t="s">
        <v>618</v>
      </c>
    </row>
    <row r="776" spans="1:12" s="91" customFormat="1" ht="79.95" customHeight="1" x14ac:dyDescent="0.25">
      <c r="A776" s="34" t="s">
        <v>334</v>
      </c>
      <c r="B776" s="34" t="s">
        <v>335</v>
      </c>
      <c r="C776" s="34" t="s">
        <v>1981</v>
      </c>
      <c r="D776" s="34" t="s">
        <v>1991</v>
      </c>
      <c r="E776" s="33" t="s">
        <v>144</v>
      </c>
      <c r="F776" s="39" t="s">
        <v>84</v>
      </c>
      <c r="G776" s="34" t="s">
        <v>1969</v>
      </c>
      <c r="H776" s="34" t="s">
        <v>22</v>
      </c>
      <c r="I776" s="34" t="s">
        <v>1725</v>
      </c>
      <c r="J776" s="34" t="s">
        <v>1707</v>
      </c>
      <c r="K776" s="65" t="s">
        <v>1992</v>
      </c>
      <c r="L776" s="34" t="s">
        <v>618</v>
      </c>
    </row>
    <row r="777" spans="1:12" s="91" customFormat="1" ht="79.95" customHeight="1" x14ac:dyDescent="0.25">
      <c r="A777" s="34" t="s">
        <v>334</v>
      </c>
      <c r="B777" s="34" t="s">
        <v>335</v>
      </c>
      <c r="C777" s="34" t="s">
        <v>1981</v>
      </c>
      <c r="D777" s="34" t="s">
        <v>1993</v>
      </c>
      <c r="E777" s="33" t="s">
        <v>144</v>
      </c>
      <c r="F777" s="39" t="s">
        <v>84</v>
      </c>
      <c r="G777" s="34" t="s">
        <v>1969</v>
      </c>
      <c r="H777" s="34" t="s">
        <v>22</v>
      </c>
      <c r="I777" s="34" t="s">
        <v>1725</v>
      </c>
      <c r="J777" s="34" t="s">
        <v>1707</v>
      </c>
      <c r="K777" s="65" t="s">
        <v>1994</v>
      </c>
      <c r="L777" s="34" t="s">
        <v>618</v>
      </c>
    </row>
    <row r="778" spans="1:12" s="91" customFormat="1" ht="79.95" customHeight="1" x14ac:dyDescent="0.25">
      <c r="A778" s="34" t="s">
        <v>334</v>
      </c>
      <c r="B778" s="34" t="s">
        <v>335</v>
      </c>
      <c r="C778" s="34" t="s">
        <v>1981</v>
      </c>
      <c r="D778" s="34" t="s">
        <v>1995</v>
      </c>
      <c r="E778" s="33" t="s">
        <v>144</v>
      </c>
      <c r="F778" s="39" t="s">
        <v>84</v>
      </c>
      <c r="G778" s="34" t="s">
        <v>1969</v>
      </c>
      <c r="H778" s="34" t="s">
        <v>22</v>
      </c>
      <c r="I778" s="34" t="s">
        <v>1725</v>
      </c>
      <c r="J778" s="34" t="s">
        <v>1707</v>
      </c>
      <c r="K778" s="65" t="s">
        <v>1996</v>
      </c>
      <c r="L778" s="34" t="s">
        <v>618</v>
      </c>
    </row>
    <row r="779" spans="1:12" s="91" customFormat="1" ht="79.95" customHeight="1" x14ac:dyDescent="0.25">
      <c r="A779" s="34" t="s">
        <v>334</v>
      </c>
      <c r="B779" s="34" t="s">
        <v>335</v>
      </c>
      <c r="C779" s="34" t="s">
        <v>1981</v>
      </c>
      <c r="D779" s="34" t="s">
        <v>1997</v>
      </c>
      <c r="E779" s="33" t="s">
        <v>144</v>
      </c>
      <c r="F779" s="39" t="s">
        <v>84</v>
      </c>
      <c r="G779" s="34" t="s">
        <v>1969</v>
      </c>
      <c r="H779" s="34" t="s">
        <v>22</v>
      </c>
      <c r="I779" s="34" t="s">
        <v>1725</v>
      </c>
      <c r="J779" s="34" t="s">
        <v>1707</v>
      </c>
      <c r="K779" s="65" t="s">
        <v>1998</v>
      </c>
      <c r="L779" s="34" t="s">
        <v>618</v>
      </c>
    </row>
    <row r="780" spans="1:12" s="91" customFormat="1" ht="79.95" customHeight="1" x14ac:dyDescent="0.25">
      <c r="A780" s="34" t="s">
        <v>334</v>
      </c>
      <c r="B780" s="34" t="s">
        <v>335</v>
      </c>
      <c r="C780" s="34" t="s">
        <v>1981</v>
      </c>
      <c r="D780" s="34" t="s">
        <v>1999</v>
      </c>
      <c r="E780" s="33" t="s">
        <v>144</v>
      </c>
      <c r="F780" s="39" t="s">
        <v>84</v>
      </c>
      <c r="G780" s="34" t="s">
        <v>1969</v>
      </c>
      <c r="H780" s="34" t="s">
        <v>22</v>
      </c>
      <c r="I780" s="34" t="s">
        <v>1725</v>
      </c>
      <c r="J780" s="34" t="s">
        <v>1707</v>
      </c>
      <c r="K780" s="65" t="s">
        <v>2000</v>
      </c>
      <c r="L780" s="34" t="s">
        <v>618</v>
      </c>
    </row>
    <row r="781" spans="1:12" s="91" customFormat="1" ht="79.95" customHeight="1" x14ac:dyDescent="0.25">
      <c r="A781" s="34" t="s">
        <v>334</v>
      </c>
      <c r="B781" s="34" t="s">
        <v>335</v>
      </c>
      <c r="C781" s="34" t="s">
        <v>1981</v>
      </c>
      <c r="D781" s="34" t="s">
        <v>2001</v>
      </c>
      <c r="E781" s="33" t="s">
        <v>144</v>
      </c>
      <c r="F781" s="39" t="s">
        <v>84</v>
      </c>
      <c r="G781" s="34" t="s">
        <v>1969</v>
      </c>
      <c r="H781" s="34" t="s">
        <v>22</v>
      </c>
      <c r="I781" s="34" t="s">
        <v>1725</v>
      </c>
      <c r="J781" s="34" t="s">
        <v>1707</v>
      </c>
      <c r="K781" s="65" t="s">
        <v>2002</v>
      </c>
      <c r="L781" s="34" t="s">
        <v>618</v>
      </c>
    </row>
    <row r="782" spans="1:12" s="91" customFormat="1" ht="79.95" customHeight="1" x14ac:dyDescent="0.25">
      <c r="A782" s="34" t="s">
        <v>334</v>
      </c>
      <c r="B782" s="34" t="s">
        <v>335</v>
      </c>
      <c r="C782" s="34" t="s">
        <v>1981</v>
      </c>
      <c r="D782" s="34" t="s">
        <v>2003</v>
      </c>
      <c r="E782" s="33" t="s">
        <v>144</v>
      </c>
      <c r="F782" s="39" t="s">
        <v>84</v>
      </c>
      <c r="G782" s="34" t="s">
        <v>1969</v>
      </c>
      <c r="H782" s="34" t="s">
        <v>22</v>
      </c>
      <c r="I782" s="34" t="s">
        <v>1725</v>
      </c>
      <c r="J782" s="34" t="s">
        <v>1707</v>
      </c>
      <c r="K782" s="65" t="s">
        <v>2004</v>
      </c>
      <c r="L782" s="34" t="s">
        <v>618</v>
      </c>
    </row>
    <row r="783" spans="1:12" s="91" customFormat="1" ht="79.95" customHeight="1" x14ac:dyDescent="0.25">
      <c r="A783" s="34" t="s">
        <v>334</v>
      </c>
      <c r="B783" s="34" t="s">
        <v>335</v>
      </c>
      <c r="C783" s="34" t="s">
        <v>1981</v>
      </c>
      <c r="D783" s="34" t="s">
        <v>2005</v>
      </c>
      <c r="E783" s="33" t="s">
        <v>144</v>
      </c>
      <c r="F783" s="39" t="s">
        <v>84</v>
      </c>
      <c r="G783" s="34" t="s">
        <v>1969</v>
      </c>
      <c r="H783" s="34" t="s">
        <v>22</v>
      </c>
      <c r="I783" s="34" t="s">
        <v>1725</v>
      </c>
      <c r="J783" s="34" t="s">
        <v>1707</v>
      </c>
      <c r="K783" s="65" t="s">
        <v>1796</v>
      </c>
      <c r="L783" s="34" t="s">
        <v>618</v>
      </c>
    </row>
    <row r="784" spans="1:12" s="91" customFormat="1" ht="79.95" customHeight="1" x14ac:dyDescent="0.25">
      <c r="A784" s="34" t="s">
        <v>334</v>
      </c>
      <c r="B784" s="34" t="s">
        <v>335</v>
      </c>
      <c r="C784" s="34" t="s">
        <v>1981</v>
      </c>
      <c r="D784" s="34" t="s">
        <v>2006</v>
      </c>
      <c r="E784" s="33" t="s">
        <v>144</v>
      </c>
      <c r="F784" s="39" t="s">
        <v>84</v>
      </c>
      <c r="G784" s="34" t="s">
        <v>1969</v>
      </c>
      <c r="H784" s="34" t="s">
        <v>22</v>
      </c>
      <c r="I784" s="34" t="s">
        <v>1725</v>
      </c>
      <c r="J784" s="34" t="s">
        <v>1707</v>
      </c>
      <c r="K784" s="65" t="s">
        <v>1810</v>
      </c>
      <c r="L784" s="34" t="s">
        <v>618</v>
      </c>
    </row>
    <row r="785" spans="1:12" s="91" customFormat="1" ht="79.95" customHeight="1" x14ac:dyDescent="0.25">
      <c r="A785" s="34" t="s">
        <v>334</v>
      </c>
      <c r="B785" s="34" t="s">
        <v>335</v>
      </c>
      <c r="C785" s="34" t="s">
        <v>1981</v>
      </c>
      <c r="D785" s="34" t="s">
        <v>2007</v>
      </c>
      <c r="E785" s="33" t="s">
        <v>144</v>
      </c>
      <c r="F785" s="39" t="s">
        <v>84</v>
      </c>
      <c r="G785" s="34" t="s">
        <v>1969</v>
      </c>
      <c r="H785" s="34" t="s">
        <v>22</v>
      </c>
      <c r="I785" s="34" t="s">
        <v>1725</v>
      </c>
      <c r="J785" s="34" t="s">
        <v>1707</v>
      </c>
      <c r="K785" s="65" t="s">
        <v>1814</v>
      </c>
      <c r="L785" s="34" t="s">
        <v>618</v>
      </c>
    </row>
    <row r="786" spans="1:12" s="91" customFormat="1" ht="79.95" customHeight="1" x14ac:dyDescent="0.25">
      <c r="A786" s="34" t="s">
        <v>334</v>
      </c>
      <c r="B786" s="34" t="s">
        <v>335</v>
      </c>
      <c r="C786" s="34" t="s">
        <v>2008</v>
      </c>
      <c r="D786" s="34" t="s">
        <v>2008</v>
      </c>
      <c r="E786" s="33" t="s">
        <v>144</v>
      </c>
      <c r="F786" s="39" t="s">
        <v>84</v>
      </c>
      <c r="G786" s="34" t="s">
        <v>1969</v>
      </c>
      <c r="H786" s="34" t="s">
        <v>22</v>
      </c>
      <c r="I786" s="34" t="s">
        <v>1564</v>
      </c>
      <c r="J786" s="34" t="s">
        <v>1707</v>
      </c>
      <c r="K786" s="33" t="s">
        <v>2009</v>
      </c>
      <c r="L786" s="34" t="s">
        <v>23</v>
      </c>
    </row>
    <row r="787" spans="1:12" s="91" customFormat="1" ht="79.95" customHeight="1" x14ac:dyDescent="0.25">
      <c r="A787" s="34" t="s">
        <v>334</v>
      </c>
      <c r="B787" s="34" t="s">
        <v>335</v>
      </c>
      <c r="C787" s="34" t="s">
        <v>2010</v>
      </c>
      <c r="D787" s="34" t="s">
        <v>2010</v>
      </c>
      <c r="E787" s="33" t="s">
        <v>144</v>
      </c>
      <c r="F787" s="39" t="s">
        <v>84</v>
      </c>
      <c r="G787" s="34" t="s">
        <v>1969</v>
      </c>
      <c r="H787" s="34" t="s">
        <v>22</v>
      </c>
      <c r="I787" s="34" t="s">
        <v>663</v>
      </c>
      <c r="J787" s="34" t="s">
        <v>1707</v>
      </c>
      <c r="K787" s="33">
        <v>2018</v>
      </c>
      <c r="L787" s="34" t="s">
        <v>23</v>
      </c>
    </row>
    <row r="788" spans="1:12" s="91" customFormat="1" ht="79.95" customHeight="1" x14ac:dyDescent="0.25">
      <c r="A788" s="34" t="s">
        <v>334</v>
      </c>
      <c r="B788" s="34" t="s">
        <v>335</v>
      </c>
      <c r="C788" s="34" t="s">
        <v>1981</v>
      </c>
      <c r="D788" s="34" t="s">
        <v>2011</v>
      </c>
      <c r="E788" s="33" t="s">
        <v>144</v>
      </c>
      <c r="F788" s="39" t="s">
        <v>84</v>
      </c>
      <c r="G788" s="34" t="s">
        <v>1969</v>
      </c>
      <c r="H788" s="34" t="s">
        <v>22</v>
      </c>
      <c r="I788" s="34" t="s">
        <v>1564</v>
      </c>
      <c r="J788" s="34" t="s">
        <v>1707</v>
      </c>
      <c r="K788" s="33">
        <v>2015</v>
      </c>
      <c r="L788" s="34" t="s">
        <v>618</v>
      </c>
    </row>
    <row r="789" spans="1:12" s="91" customFormat="1" ht="79.95" customHeight="1" x14ac:dyDescent="0.25">
      <c r="A789" s="34" t="s">
        <v>334</v>
      </c>
      <c r="B789" s="34" t="s">
        <v>335</v>
      </c>
      <c r="C789" s="34" t="s">
        <v>1981</v>
      </c>
      <c r="D789" s="34" t="s">
        <v>2012</v>
      </c>
      <c r="E789" s="33" t="s">
        <v>144</v>
      </c>
      <c r="F789" s="39" t="s">
        <v>84</v>
      </c>
      <c r="G789" s="34" t="s">
        <v>1969</v>
      </c>
      <c r="H789" s="34" t="s">
        <v>22</v>
      </c>
      <c r="I789" s="34" t="s">
        <v>2013</v>
      </c>
      <c r="J789" s="34" t="s">
        <v>1707</v>
      </c>
      <c r="K789" s="33" t="s">
        <v>2014</v>
      </c>
      <c r="L789" s="34" t="s">
        <v>618</v>
      </c>
    </row>
    <row r="790" spans="1:12" s="91" customFormat="1" ht="79.95" customHeight="1" x14ac:dyDescent="0.25">
      <c r="A790" s="34" t="s">
        <v>334</v>
      </c>
      <c r="B790" s="34" t="s">
        <v>335</v>
      </c>
      <c r="C790" s="34" t="s">
        <v>1981</v>
      </c>
      <c r="D790" s="34" t="s">
        <v>2015</v>
      </c>
      <c r="E790" s="33" t="s">
        <v>144</v>
      </c>
      <c r="F790" s="39" t="s">
        <v>84</v>
      </c>
      <c r="G790" s="34" t="s">
        <v>1969</v>
      </c>
      <c r="H790" s="34" t="s">
        <v>22</v>
      </c>
      <c r="I790" s="34" t="s">
        <v>2013</v>
      </c>
      <c r="J790" s="34" t="s">
        <v>1707</v>
      </c>
      <c r="K790" s="65" t="s">
        <v>2016</v>
      </c>
      <c r="L790" s="34" t="s">
        <v>618</v>
      </c>
    </row>
    <row r="791" spans="1:12" s="91" customFormat="1" ht="79.95" customHeight="1" x14ac:dyDescent="0.25">
      <c r="A791" s="34" t="s">
        <v>334</v>
      </c>
      <c r="B791" s="34" t="s">
        <v>335</v>
      </c>
      <c r="C791" s="34" t="s">
        <v>1981</v>
      </c>
      <c r="D791" s="34" t="s">
        <v>2017</v>
      </c>
      <c r="E791" s="33" t="s">
        <v>144</v>
      </c>
      <c r="F791" s="39" t="s">
        <v>84</v>
      </c>
      <c r="G791" s="34" t="s">
        <v>1969</v>
      </c>
      <c r="H791" s="34" t="s">
        <v>22</v>
      </c>
      <c r="I791" s="34" t="s">
        <v>2013</v>
      </c>
      <c r="J791" s="34" t="s">
        <v>1707</v>
      </c>
      <c r="K791" s="65" t="s">
        <v>2018</v>
      </c>
      <c r="L791" s="34" t="s">
        <v>618</v>
      </c>
    </row>
    <row r="792" spans="1:12" s="91" customFormat="1" ht="79.95" customHeight="1" x14ac:dyDescent="0.25">
      <c r="A792" s="34" t="s">
        <v>334</v>
      </c>
      <c r="B792" s="34" t="s">
        <v>335</v>
      </c>
      <c r="C792" s="34" t="s">
        <v>2019</v>
      </c>
      <c r="D792" s="34" t="s">
        <v>2020</v>
      </c>
      <c r="E792" s="33" t="s">
        <v>144</v>
      </c>
      <c r="F792" s="39" t="s">
        <v>84</v>
      </c>
      <c r="G792" s="34" t="s">
        <v>1969</v>
      </c>
      <c r="H792" s="34" t="s">
        <v>22</v>
      </c>
      <c r="I792" s="34" t="s">
        <v>2013</v>
      </c>
      <c r="J792" s="34" t="s">
        <v>1707</v>
      </c>
      <c r="K792" s="65" t="s">
        <v>2021</v>
      </c>
      <c r="L792" s="34" t="s">
        <v>618</v>
      </c>
    </row>
    <row r="793" spans="1:12" s="91" customFormat="1" ht="79.95" customHeight="1" x14ac:dyDescent="0.25">
      <c r="A793" s="34" t="s">
        <v>334</v>
      </c>
      <c r="B793" s="34" t="s">
        <v>335</v>
      </c>
      <c r="C793" s="34" t="s">
        <v>2019</v>
      </c>
      <c r="D793" s="34" t="s">
        <v>2019</v>
      </c>
      <c r="E793" s="33" t="s">
        <v>144</v>
      </c>
      <c r="F793" s="39" t="s">
        <v>84</v>
      </c>
      <c r="G793" s="34" t="s">
        <v>1969</v>
      </c>
      <c r="H793" s="34" t="s">
        <v>22</v>
      </c>
      <c r="I793" s="34" t="s">
        <v>2013</v>
      </c>
      <c r="J793" s="34" t="s">
        <v>1707</v>
      </c>
      <c r="K793" s="33">
        <v>2015</v>
      </c>
      <c r="L793" s="34" t="s">
        <v>618</v>
      </c>
    </row>
    <row r="794" spans="1:12" s="91" customFormat="1" ht="79.95" customHeight="1" x14ac:dyDescent="0.25">
      <c r="A794" s="34" t="s">
        <v>334</v>
      </c>
      <c r="B794" s="34" t="s">
        <v>335</v>
      </c>
      <c r="C794" s="34" t="s">
        <v>2022</v>
      </c>
      <c r="D794" s="34" t="s">
        <v>2023</v>
      </c>
      <c r="E794" s="33" t="s">
        <v>144</v>
      </c>
      <c r="F794" s="39" t="s">
        <v>84</v>
      </c>
      <c r="G794" s="34" t="s">
        <v>1969</v>
      </c>
      <c r="H794" s="34" t="s">
        <v>22</v>
      </c>
      <c r="I794" s="34" t="s">
        <v>2013</v>
      </c>
      <c r="J794" s="34" t="s">
        <v>1707</v>
      </c>
      <c r="K794" s="33">
        <v>2016</v>
      </c>
      <c r="L794" s="34" t="s">
        <v>618</v>
      </c>
    </row>
    <row r="795" spans="1:12" s="91" customFormat="1" ht="79.95" customHeight="1" x14ac:dyDescent="0.25">
      <c r="A795" s="34" t="s">
        <v>334</v>
      </c>
      <c r="B795" s="34" t="s">
        <v>335</v>
      </c>
      <c r="C795" s="34" t="s">
        <v>2022</v>
      </c>
      <c r="D795" s="34" t="s">
        <v>2024</v>
      </c>
      <c r="E795" s="33" t="s">
        <v>144</v>
      </c>
      <c r="F795" s="39" t="s">
        <v>84</v>
      </c>
      <c r="G795" s="34" t="s">
        <v>1969</v>
      </c>
      <c r="H795" s="34" t="s">
        <v>22</v>
      </c>
      <c r="I795" s="34" t="s">
        <v>2013</v>
      </c>
      <c r="J795" s="34" t="s">
        <v>1707</v>
      </c>
      <c r="K795" s="33" t="s">
        <v>1744</v>
      </c>
      <c r="L795" s="34" t="s">
        <v>618</v>
      </c>
    </row>
    <row r="796" spans="1:12" s="91" customFormat="1" ht="79.95" customHeight="1" x14ac:dyDescent="0.25">
      <c r="A796" s="34" t="s">
        <v>334</v>
      </c>
      <c r="B796" s="34" t="s">
        <v>335</v>
      </c>
      <c r="C796" s="34" t="s">
        <v>2022</v>
      </c>
      <c r="D796" s="34" t="s">
        <v>2025</v>
      </c>
      <c r="E796" s="33" t="s">
        <v>144</v>
      </c>
      <c r="F796" s="39" t="s">
        <v>84</v>
      </c>
      <c r="G796" s="34" t="s">
        <v>1969</v>
      </c>
      <c r="H796" s="34" t="s">
        <v>22</v>
      </c>
      <c r="I796" s="34" t="s">
        <v>2013</v>
      </c>
      <c r="J796" s="34" t="s">
        <v>1707</v>
      </c>
      <c r="K796" s="33" t="s">
        <v>1736</v>
      </c>
      <c r="L796" s="34" t="s">
        <v>618</v>
      </c>
    </row>
    <row r="797" spans="1:12" s="91" customFormat="1" ht="79.95" customHeight="1" x14ac:dyDescent="0.25">
      <c r="A797" s="34" t="s">
        <v>334</v>
      </c>
      <c r="B797" s="34" t="s">
        <v>335</v>
      </c>
      <c r="C797" s="34" t="s">
        <v>2022</v>
      </c>
      <c r="D797" s="34" t="s">
        <v>2026</v>
      </c>
      <c r="E797" s="33" t="s">
        <v>144</v>
      </c>
      <c r="F797" s="39" t="s">
        <v>84</v>
      </c>
      <c r="G797" s="34" t="s">
        <v>1969</v>
      </c>
      <c r="H797" s="34" t="s">
        <v>22</v>
      </c>
      <c r="I797" s="34" t="s">
        <v>2013</v>
      </c>
      <c r="J797" s="34" t="s">
        <v>1707</v>
      </c>
      <c r="K797" s="65" t="s">
        <v>1751</v>
      </c>
      <c r="L797" s="34" t="s">
        <v>618</v>
      </c>
    </row>
    <row r="798" spans="1:12" s="91" customFormat="1" ht="79.95" customHeight="1" x14ac:dyDescent="0.25">
      <c r="A798" s="34" t="s">
        <v>334</v>
      </c>
      <c r="B798" s="34" t="s">
        <v>335</v>
      </c>
      <c r="C798" s="34" t="s">
        <v>1770</v>
      </c>
      <c r="D798" s="34" t="s">
        <v>2027</v>
      </c>
      <c r="E798" s="33" t="s">
        <v>144</v>
      </c>
      <c r="F798" s="39" t="s">
        <v>84</v>
      </c>
      <c r="G798" s="34" t="s">
        <v>1969</v>
      </c>
      <c r="H798" s="34" t="s">
        <v>22</v>
      </c>
      <c r="I798" s="34" t="s">
        <v>2028</v>
      </c>
      <c r="J798" s="34" t="s">
        <v>1707</v>
      </c>
      <c r="K798" s="65" t="s">
        <v>2029</v>
      </c>
      <c r="L798" s="34" t="s">
        <v>618</v>
      </c>
    </row>
    <row r="799" spans="1:12" s="91" customFormat="1" ht="79.95" customHeight="1" x14ac:dyDescent="0.25">
      <c r="A799" s="34" t="s">
        <v>334</v>
      </c>
      <c r="B799" s="34" t="s">
        <v>335</v>
      </c>
      <c r="C799" s="34" t="s">
        <v>1770</v>
      </c>
      <c r="D799" s="34" t="s">
        <v>2030</v>
      </c>
      <c r="E799" s="33" t="s">
        <v>144</v>
      </c>
      <c r="F799" s="39" t="s">
        <v>84</v>
      </c>
      <c r="G799" s="34" t="s">
        <v>1969</v>
      </c>
      <c r="H799" s="34" t="s">
        <v>22</v>
      </c>
      <c r="I799" s="34" t="s">
        <v>2028</v>
      </c>
      <c r="J799" s="34" t="s">
        <v>1707</v>
      </c>
      <c r="K799" s="65" t="s">
        <v>2031</v>
      </c>
      <c r="L799" s="34" t="s">
        <v>618</v>
      </c>
    </row>
    <row r="800" spans="1:12" s="91" customFormat="1" ht="79.95" customHeight="1" x14ac:dyDescent="0.25">
      <c r="A800" s="34" t="s">
        <v>334</v>
      </c>
      <c r="B800" s="34" t="s">
        <v>335</v>
      </c>
      <c r="C800" s="34" t="s">
        <v>1770</v>
      </c>
      <c r="D800" s="34" t="s">
        <v>2032</v>
      </c>
      <c r="E800" s="33" t="s">
        <v>144</v>
      </c>
      <c r="F800" s="39" t="s">
        <v>84</v>
      </c>
      <c r="G800" s="34" t="s">
        <v>1969</v>
      </c>
      <c r="H800" s="34" t="s">
        <v>22</v>
      </c>
      <c r="I800" s="34" t="s">
        <v>2028</v>
      </c>
      <c r="J800" s="34" t="s">
        <v>1707</v>
      </c>
      <c r="K800" s="65" t="s">
        <v>2033</v>
      </c>
      <c r="L800" s="34" t="s">
        <v>618</v>
      </c>
    </row>
    <row r="801" spans="1:12" s="91" customFormat="1" ht="79.95" customHeight="1" x14ac:dyDescent="0.25">
      <c r="A801" s="34" t="s">
        <v>334</v>
      </c>
      <c r="B801" s="34" t="s">
        <v>335</v>
      </c>
      <c r="C801" s="34" t="s">
        <v>1770</v>
      </c>
      <c r="D801" s="34" t="s">
        <v>2034</v>
      </c>
      <c r="E801" s="33" t="s">
        <v>144</v>
      </c>
      <c r="F801" s="39" t="s">
        <v>84</v>
      </c>
      <c r="G801" s="34" t="s">
        <v>1969</v>
      </c>
      <c r="H801" s="34" t="s">
        <v>22</v>
      </c>
      <c r="I801" s="34" t="s">
        <v>1564</v>
      </c>
      <c r="J801" s="34" t="s">
        <v>1707</v>
      </c>
      <c r="K801" s="65" t="s">
        <v>2035</v>
      </c>
      <c r="L801" s="34" t="s">
        <v>618</v>
      </c>
    </row>
    <row r="802" spans="1:12" s="91" customFormat="1" ht="79.95" customHeight="1" x14ac:dyDescent="0.25">
      <c r="A802" s="34" t="s">
        <v>334</v>
      </c>
      <c r="B802" s="34" t="s">
        <v>335</v>
      </c>
      <c r="C802" s="34" t="s">
        <v>1770</v>
      </c>
      <c r="D802" s="34" t="s">
        <v>2036</v>
      </c>
      <c r="E802" s="33" t="s">
        <v>144</v>
      </c>
      <c r="F802" s="39" t="s">
        <v>84</v>
      </c>
      <c r="G802" s="34" t="s">
        <v>1969</v>
      </c>
      <c r="H802" s="34" t="s">
        <v>22</v>
      </c>
      <c r="I802" s="34" t="s">
        <v>1564</v>
      </c>
      <c r="J802" s="34" t="s">
        <v>1707</v>
      </c>
      <c r="K802" s="65" t="s">
        <v>2037</v>
      </c>
      <c r="L802" s="34" t="s">
        <v>618</v>
      </c>
    </row>
    <row r="803" spans="1:12" s="91" customFormat="1" ht="79.95" customHeight="1" x14ac:dyDescent="0.25">
      <c r="A803" s="34" t="s">
        <v>334</v>
      </c>
      <c r="B803" s="34" t="s">
        <v>335</v>
      </c>
      <c r="C803" s="34" t="s">
        <v>1770</v>
      </c>
      <c r="D803" s="34" t="s">
        <v>2038</v>
      </c>
      <c r="E803" s="33" t="s">
        <v>144</v>
      </c>
      <c r="F803" s="39" t="s">
        <v>84</v>
      </c>
      <c r="G803" s="34" t="s">
        <v>1969</v>
      </c>
      <c r="H803" s="34" t="s">
        <v>22</v>
      </c>
      <c r="I803" s="34" t="s">
        <v>1564</v>
      </c>
      <c r="J803" s="34" t="s">
        <v>1707</v>
      </c>
      <c r="K803" s="65" t="s">
        <v>2037</v>
      </c>
      <c r="L803" s="34" t="s">
        <v>618</v>
      </c>
    </row>
    <row r="804" spans="1:12" s="91" customFormat="1" ht="79.95" customHeight="1" x14ac:dyDescent="0.25">
      <c r="A804" s="34" t="s">
        <v>334</v>
      </c>
      <c r="B804" s="34" t="s">
        <v>335</v>
      </c>
      <c r="C804" s="34" t="s">
        <v>2039</v>
      </c>
      <c r="D804" s="34" t="s">
        <v>2040</v>
      </c>
      <c r="E804" s="33" t="s">
        <v>144</v>
      </c>
      <c r="F804" s="39" t="s">
        <v>84</v>
      </c>
      <c r="G804" s="34" t="s">
        <v>1969</v>
      </c>
      <c r="H804" s="34" t="s">
        <v>22</v>
      </c>
      <c r="I804" s="34" t="s">
        <v>1738</v>
      </c>
      <c r="J804" s="34" t="s">
        <v>1707</v>
      </c>
      <c r="K804" s="65" t="s">
        <v>2041</v>
      </c>
      <c r="L804" s="34" t="s">
        <v>618</v>
      </c>
    </row>
    <row r="805" spans="1:12" s="91" customFormat="1" ht="79.95" customHeight="1" x14ac:dyDescent="0.25">
      <c r="A805" s="34" t="s">
        <v>334</v>
      </c>
      <c r="B805" s="34" t="s">
        <v>335</v>
      </c>
      <c r="C805" s="34" t="s">
        <v>2039</v>
      </c>
      <c r="D805" s="34" t="s">
        <v>2042</v>
      </c>
      <c r="E805" s="33" t="s">
        <v>144</v>
      </c>
      <c r="F805" s="39" t="s">
        <v>84</v>
      </c>
      <c r="G805" s="34" t="s">
        <v>1969</v>
      </c>
      <c r="H805" s="34" t="s">
        <v>22</v>
      </c>
      <c r="I805" s="34" t="s">
        <v>1738</v>
      </c>
      <c r="J805" s="34" t="s">
        <v>1707</v>
      </c>
      <c r="K805" s="65" t="s">
        <v>2041</v>
      </c>
      <c r="L805" s="34" t="s">
        <v>618</v>
      </c>
    </row>
    <row r="806" spans="1:12" s="91" customFormat="1" ht="79.95" customHeight="1" x14ac:dyDescent="0.25">
      <c r="A806" s="34" t="s">
        <v>334</v>
      </c>
      <c r="B806" s="34" t="s">
        <v>335</v>
      </c>
      <c r="C806" s="34" t="s">
        <v>2039</v>
      </c>
      <c r="D806" s="34" t="s">
        <v>2043</v>
      </c>
      <c r="E806" s="33" t="s">
        <v>144</v>
      </c>
      <c r="F806" s="39" t="s">
        <v>84</v>
      </c>
      <c r="G806" s="34" t="s">
        <v>1969</v>
      </c>
      <c r="H806" s="34" t="s">
        <v>22</v>
      </c>
      <c r="I806" s="34" t="s">
        <v>1738</v>
      </c>
      <c r="J806" s="34" t="s">
        <v>1707</v>
      </c>
      <c r="K806" s="65" t="s">
        <v>2044</v>
      </c>
      <c r="L806" s="34" t="s">
        <v>618</v>
      </c>
    </row>
    <row r="807" spans="1:12" s="91" customFormat="1" ht="79.95" customHeight="1" x14ac:dyDescent="0.25">
      <c r="A807" s="34" t="s">
        <v>334</v>
      </c>
      <c r="B807" s="34" t="s">
        <v>335</v>
      </c>
      <c r="C807" s="34" t="s">
        <v>2039</v>
      </c>
      <c r="D807" s="34" t="s">
        <v>2045</v>
      </c>
      <c r="E807" s="33" t="s">
        <v>144</v>
      </c>
      <c r="F807" s="39" t="s">
        <v>84</v>
      </c>
      <c r="G807" s="34" t="s">
        <v>1969</v>
      </c>
      <c r="H807" s="34" t="s">
        <v>22</v>
      </c>
      <c r="I807" s="34" t="s">
        <v>1738</v>
      </c>
      <c r="J807" s="34" t="s">
        <v>1707</v>
      </c>
      <c r="K807" s="65" t="s">
        <v>2046</v>
      </c>
      <c r="L807" s="34" t="s">
        <v>618</v>
      </c>
    </row>
    <row r="808" spans="1:12" s="91" customFormat="1" ht="79.95" customHeight="1" x14ac:dyDescent="0.25">
      <c r="A808" s="34" t="s">
        <v>334</v>
      </c>
      <c r="B808" s="34" t="s">
        <v>335</v>
      </c>
      <c r="C808" s="34" t="s">
        <v>2039</v>
      </c>
      <c r="D808" s="34" t="s">
        <v>2047</v>
      </c>
      <c r="E808" s="33" t="s">
        <v>144</v>
      </c>
      <c r="F808" s="39" t="s">
        <v>84</v>
      </c>
      <c r="G808" s="34" t="s">
        <v>1969</v>
      </c>
      <c r="H808" s="34" t="s">
        <v>22</v>
      </c>
      <c r="I808" s="34" t="s">
        <v>1738</v>
      </c>
      <c r="J808" s="34" t="s">
        <v>1707</v>
      </c>
      <c r="K808" s="65" t="s">
        <v>2048</v>
      </c>
      <c r="L808" s="34" t="s">
        <v>618</v>
      </c>
    </row>
    <row r="809" spans="1:12" s="91" customFormat="1" ht="79.95" customHeight="1" x14ac:dyDescent="0.25">
      <c r="A809" s="34" t="s">
        <v>334</v>
      </c>
      <c r="B809" s="34" t="s">
        <v>335</v>
      </c>
      <c r="C809" s="34" t="s">
        <v>2039</v>
      </c>
      <c r="D809" s="34" t="s">
        <v>2049</v>
      </c>
      <c r="E809" s="33" t="s">
        <v>144</v>
      </c>
      <c r="F809" s="39" t="s">
        <v>84</v>
      </c>
      <c r="G809" s="34" t="s">
        <v>1969</v>
      </c>
      <c r="H809" s="34" t="s">
        <v>22</v>
      </c>
      <c r="I809" s="34" t="s">
        <v>1738</v>
      </c>
      <c r="J809" s="34" t="s">
        <v>1707</v>
      </c>
      <c r="K809" s="65" t="s">
        <v>2050</v>
      </c>
      <c r="L809" s="34" t="s">
        <v>618</v>
      </c>
    </row>
    <row r="810" spans="1:12" s="91" customFormat="1" ht="79.95" customHeight="1" x14ac:dyDescent="0.25">
      <c r="A810" s="34" t="s">
        <v>334</v>
      </c>
      <c r="B810" s="34" t="s">
        <v>335</v>
      </c>
      <c r="C810" s="34" t="s">
        <v>2039</v>
      </c>
      <c r="D810" s="34" t="s">
        <v>2051</v>
      </c>
      <c r="E810" s="33" t="s">
        <v>144</v>
      </c>
      <c r="F810" s="39" t="s">
        <v>84</v>
      </c>
      <c r="G810" s="34" t="s">
        <v>1969</v>
      </c>
      <c r="H810" s="34" t="s">
        <v>22</v>
      </c>
      <c r="I810" s="34" t="s">
        <v>1738</v>
      </c>
      <c r="J810" s="34" t="s">
        <v>1707</v>
      </c>
      <c r="K810" s="65" t="s">
        <v>1857</v>
      </c>
      <c r="L810" s="34" t="s">
        <v>618</v>
      </c>
    </row>
    <row r="811" spans="1:12" s="91" customFormat="1" ht="79.95" customHeight="1" x14ac:dyDescent="0.25">
      <c r="A811" s="34" t="s">
        <v>334</v>
      </c>
      <c r="B811" s="34" t="s">
        <v>335</v>
      </c>
      <c r="C811" s="34" t="s">
        <v>2039</v>
      </c>
      <c r="D811" s="34" t="s">
        <v>2052</v>
      </c>
      <c r="E811" s="33" t="s">
        <v>144</v>
      </c>
      <c r="F811" s="39" t="s">
        <v>84</v>
      </c>
      <c r="G811" s="34" t="s">
        <v>1969</v>
      </c>
      <c r="H811" s="34" t="s">
        <v>22</v>
      </c>
      <c r="I811" s="34" t="s">
        <v>1738</v>
      </c>
      <c r="J811" s="34" t="s">
        <v>1707</v>
      </c>
      <c r="K811" s="65" t="s">
        <v>2053</v>
      </c>
      <c r="L811" s="34" t="s">
        <v>618</v>
      </c>
    </row>
    <row r="812" spans="1:12" s="91" customFormat="1" ht="79.95" customHeight="1" x14ac:dyDescent="0.25">
      <c r="A812" s="34" t="s">
        <v>334</v>
      </c>
      <c r="B812" s="34" t="s">
        <v>335</v>
      </c>
      <c r="C812" s="34" t="s">
        <v>2039</v>
      </c>
      <c r="D812" s="34" t="s">
        <v>2054</v>
      </c>
      <c r="E812" s="33" t="s">
        <v>144</v>
      </c>
      <c r="F812" s="39" t="s">
        <v>84</v>
      </c>
      <c r="G812" s="34" t="s">
        <v>1969</v>
      </c>
      <c r="H812" s="34" t="s">
        <v>22</v>
      </c>
      <c r="I812" s="34" t="s">
        <v>1738</v>
      </c>
      <c r="J812" s="34" t="s">
        <v>1707</v>
      </c>
      <c r="K812" s="65" t="s">
        <v>2055</v>
      </c>
      <c r="L812" s="34" t="s">
        <v>618</v>
      </c>
    </row>
    <row r="813" spans="1:12" s="91" customFormat="1" ht="79.95" customHeight="1" x14ac:dyDescent="0.25">
      <c r="A813" s="34" t="s">
        <v>334</v>
      </c>
      <c r="B813" s="34" t="s">
        <v>335</v>
      </c>
      <c r="C813" s="34" t="s">
        <v>2039</v>
      </c>
      <c r="D813" s="34" t="s">
        <v>2056</v>
      </c>
      <c r="E813" s="33" t="s">
        <v>144</v>
      </c>
      <c r="F813" s="39" t="s">
        <v>84</v>
      </c>
      <c r="G813" s="34" t="s">
        <v>1969</v>
      </c>
      <c r="H813" s="34" t="s">
        <v>22</v>
      </c>
      <c r="I813" s="34" t="s">
        <v>1738</v>
      </c>
      <c r="J813" s="34" t="s">
        <v>1707</v>
      </c>
      <c r="K813" s="65" t="s">
        <v>2057</v>
      </c>
      <c r="L813" s="34" t="s">
        <v>618</v>
      </c>
    </row>
    <row r="814" spans="1:12" s="91" customFormat="1" ht="79.95" customHeight="1" x14ac:dyDescent="0.25">
      <c r="A814" s="34" t="s">
        <v>334</v>
      </c>
      <c r="B814" s="34" t="s">
        <v>335</v>
      </c>
      <c r="C814" s="34" t="s">
        <v>2039</v>
      </c>
      <c r="D814" s="34" t="s">
        <v>2058</v>
      </c>
      <c r="E814" s="33" t="s">
        <v>144</v>
      </c>
      <c r="F814" s="39" t="s">
        <v>84</v>
      </c>
      <c r="G814" s="34" t="s">
        <v>1969</v>
      </c>
      <c r="H814" s="34" t="s">
        <v>22</v>
      </c>
      <c r="I814" s="34" t="s">
        <v>1738</v>
      </c>
      <c r="J814" s="34" t="s">
        <v>1707</v>
      </c>
      <c r="K814" s="65" t="s">
        <v>2059</v>
      </c>
      <c r="L814" s="34" t="s">
        <v>618</v>
      </c>
    </row>
    <row r="815" spans="1:12" s="91" customFormat="1" ht="79.95" customHeight="1" x14ac:dyDescent="0.25">
      <c r="A815" s="34" t="s">
        <v>334</v>
      </c>
      <c r="B815" s="34" t="s">
        <v>335</v>
      </c>
      <c r="C815" s="34" t="s">
        <v>2039</v>
      </c>
      <c r="D815" s="34" t="s">
        <v>2060</v>
      </c>
      <c r="E815" s="33" t="s">
        <v>144</v>
      </c>
      <c r="F815" s="39" t="s">
        <v>84</v>
      </c>
      <c r="G815" s="34" t="s">
        <v>1969</v>
      </c>
      <c r="H815" s="34" t="s">
        <v>22</v>
      </c>
      <c r="I815" s="34" t="s">
        <v>1738</v>
      </c>
      <c r="J815" s="34" t="s">
        <v>1707</v>
      </c>
      <c r="K815" s="65" t="s">
        <v>2061</v>
      </c>
      <c r="L815" s="34" t="s">
        <v>618</v>
      </c>
    </row>
    <row r="816" spans="1:12" s="91" customFormat="1" ht="79.95" customHeight="1" x14ac:dyDescent="0.25">
      <c r="A816" s="34" t="s">
        <v>334</v>
      </c>
      <c r="B816" s="34" t="s">
        <v>335</v>
      </c>
      <c r="C816" s="34" t="s">
        <v>2039</v>
      </c>
      <c r="D816" s="34" t="s">
        <v>2062</v>
      </c>
      <c r="E816" s="33" t="s">
        <v>144</v>
      </c>
      <c r="F816" s="39" t="s">
        <v>84</v>
      </c>
      <c r="G816" s="34" t="s">
        <v>1969</v>
      </c>
      <c r="H816" s="34" t="s">
        <v>22</v>
      </c>
      <c r="I816" s="34" t="s">
        <v>1738</v>
      </c>
      <c r="J816" s="34" t="s">
        <v>1707</v>
      </c>
      <c r="K816" s="65" t="s">
        <v>2063</v>
      </c>
      <c r="L816" s="34" t="s">
        <v>618</v>
      </c>
    </row>
    <row r="817" spans="1:12" s="91" customFormat="1" ht="79.95" customHeight="1" x14ac:dyDescent="0.25">
      <c r="A817" s="34" t="s">
        <v>334</v>
      </c>
      <c r="B817" s="34" t="s">
        <v>335</v>
      </c>
      <c r="C817" s="34" t="s">
        <v>2039</v>
      </c>
      <c r="D817" s="34" t="s">
        <v>2064</v>
      </c>
      <c r="E817" s="33" t="s">
        <v>144</v>
      </c>
      <c r="F817" s="39" t="s">
        <v>84</v>
      </c>
      <c r="G817" s="34" t="s">
        <v>1969</v>
      </c>
      <c r="H817" s="34" t="s">
        <v>22</v>
      </c>
      <c r="I817" s="34" t="s">
        <v>1738</v>
      </c>
      <c r="J817" s="34" t="s">
        <v>1707</v>
      </c>
      <c r="K817" s="65" t="s">
        <v>2065</v>
      </c>
      <c r="L817" s="34" t="s">
        <v>618</v>
      </c>
    </row>
    <row r="818" spans="1:12" s="91" customFormat="1" ht="79.95" customHeight="1" x14ac:dyDescent="0.25">
      <c r="A818" s="34" t="s">
        <v>334</v>
      </c>
      <c r="B818" s="34" t="s">
        <v>335</v>
      </c>
      <c r="C818" s="34" t="s">
        <v>2039</v>
      </c>
      <c r="D818" s="34" t="s">
        <v>2066</v>
      </c>
      <c r="E818" s="33" t="s">
        <v>144</v>
      </c>
      <c r="F818" s="39" t="s">
        <v>84</v>
      </c>
      <c r="G818" s="34" t="s">
        <v>1969</v>
      </c>
      <c r="H818" s="34" t="s">
        <v>22</v>
      </c>
      <c r="I818" s="34" t="s">
        <v>1738</v>
      </c>
      <c r="J818" s="34" t="s">
        <v>1707</v>
      </c>
      <c r="K818" s="65" t="s">
        <v>2067</v>
      </c>
      <c r="L818" s="34" t="s">
        <v>618</v>
      </c>
    </row>
    <row r="819" spans="1:12" s="91" customFormat="1" ht="79.95" customHeight="1" x14ac:dyDescent="0.25">
      <c r="A819" s="34" t="s">
        <v>334</v>
      </c>
      <c r="B819" s="34" t="s">
        <v>335</v>
      </c>
      <c r="C819" s="34" t="s">
        <v>2039</v>
      </c>
      <c r="D819" s="34" t="s">
        <v>2068</v>
      </c>
      <c r="E819" s="33" t="s">
        <v>144</v>
      </c>
      <c r="F819" s="39" t="s">
        <v>84</v>
      </c>
      <c r="G819" s="34" t="s">
        <v>1969</v>
      </c>
      <c r="H819" s="34" t="s">
        <v>22</v>
      </c>
      <c r="I819" s="34" t="s">
        <v>1738</v>
      </c>
      <c r="J819" s="34" t="s">
        <v>1707</v>
      </c>
      <c r="K819" s="65" t="s">
        <v>2069</v>
      </c>
      <c r="L819" s="34" t="s">
        <v>618</v>
      </c>
    </row>
    <row r="820" spans="1:12" s="91" customFormat="1" ht="79.95" customHeight="1" x14ac:dyDescent="0.25">
      <c r="A820" s="34" t="s">
        <v>334</v>
      </c>
      <c r="B820" s="34" t="s">
        <v>335</v>
      </c>
      <c r="C820" s="34" t="s">
        <v>2070</v>
      </c>
      <c r="D820" s="34" t="s">
        <v>2071</v>
      </c>
      <c r="E820" s="33" t="s">
        <v>144</v>
      </c>
      <c r="F820" s="39" t="s">
        <v>84</v>
      </c>
      <c r="G820" s="34" t="s">
        <v>1969</v>
      </c>
      <c r="H820" s="34" t="s">
        <v>22</v>
      </c>
      <c r="I820" s="34" t="s">
        <v>1564</v>
      </c>
      <c r="J820" s="34" t="s">
        <v>1707</v>
      </c>
      <c r="K820" s="65" t="s">
        <v>2072</v>
      </c>
      <c r="L820" s="34" t="s">
        <v>23</v>
      </c>
    </row>
    <row r="821" spans="1:12" s="91" customFormat="1" ht="79.95" customHeight="1" x14ac:dyDescent="0.25">
      <c r="A821" s="34" t="s">
        <v>334</v>
      </c>
      <c r="B821" s="34" t="s">
        <v>335</v>
      </c>
      <c r="C821" s="34" t="s">
        <v>2073</v>
      </c>
      <c r="D821" s="34" t="s">
        <v>1579</v>
      </c>
      <c r="E821" s="33" t="s">
        <v>144</v>
      </c>
      <c r="F821" s="39" t="s">
        <v>84</v>
      </c>
      <c r="G821" s="34" t="s">
        <v>1969</v>
      </c>
      <c r="H821" s="34" t="s">
        <v>22</v>
      </c>
      <c r="I821" s="34" t="s">
        <v>1725</v>
      </c>
      <c r="J821" s="34" t="s">
        <v>1707</v>
      </c>
      <c r="K821" s="65" t="s">
        <v>2074</v>
      </c>
      <c r="L821" s="34" t="s">
        <v>23</v>
      </c>
    </row>
    <row r="822" spans="1:12" s="91" customFormat="1" ht="79.95" customHeight="1" x14ac:dyDescent="0.25">
      <c r="A822" s="34" t="s">
        <v>334</v>
      </c>
      <c r="B822" s="34" t="s">
        <v>335</v>
      </c>
      <c r="C822" s="34" t="s">
        <v>2075</v>
      </c>
      <c r="D822" s="34" t="s">
        <v>2076</v>
      </c>
      <c r="E822" s="33" t="s">
        <v>144</v>
      </c>
      <c r="F822" s="39" t="s">
        <v>84</v>
      </c>
      <c r="G822" s="34" t="s">
        <v>1969</v>
      </c>
      <c r="H822" s="34" t="s">
        <v>22</v>
      </c>
      <c r="I822" s="34" t="s">
        <v>1725</v>
      </c>
      <c r="J822" s="34" t="s">
        <v>1707</v>
      </c>
      <c r="K822" s="65" t="s">
        <v>2074</v>
      </c>
      <c r="L822" s="34" t="s">
        <v>23</v>
      </c>
    </row>
    <row r="823" spans="1:12" s="91" customFormat="1" ht="79.95" customHeight="1" x14ac:dyDescent="0.25">
      <c r="A823" s="34" t="s">
        <v>334</v>
      </c>
      <c r="B823" s="34" t="s">
        <v>335</v>
      </c>
      <c r="C823" s="34" t="s">
        <v>2077</v>
      </c>
      <c r="D823" s="34" t="s">
        <v>2078</v>
      </c>
      <c r="E823" s="33" t="s">
        <v>144</v>
      </c>
      <c r="F823" s="39" t="s">
        <v>84</v>
      </c>
      <c r="G823" s="34" t="s">
        <v>1969</v>
      </c>
      <c r="H823" s="34" t="s">
        <v>22</v>
      </c>
      <c r="I823" s="34" t="s">
        <v>1725</v>
      </c>
      <c r="J823" s="34" t="s">
        <v>1707</v>
      </c>
      <c r="K823" s="65" t="s">
        <v>2074</v>
      </c>
      <c r="L823" s="34" t="s">
        <v>23</v>
      </c>
    </row>
    <row r="824" spans="1:12" s="91" customFormat="1" ht="79.95" customHeight="1" x14ac:dyDescent="0.25">
      <c r="A824" s="34" t="s">
        <v>334</v>
      </c>
      <c r="B824" s="34" t="s">
        <v>335</v>
      </c>
      <c r="C824" s="34" t="s">
        <v>2079</v>
      </c>
      <c r="D824" s="34" t="s">
        <v>2080</v>
      </c>
      <c r="E824" s="33" t="s">
        <v>144</v>
      </c>
      <c r="F824" s="39" t="s">
        <v>84</v>
      </c>
      <c r="G824" s="34" t="s">
        <v>1969</v>
      </c>
      <c r="H824" s="34" t="s">
        <v>22</v>
      </c>
      <c r="I824" s="34" t="s">
        <v>1725</v>
      </c>
      <c r="J824" s="34" t="s">
        <v>1707</v>
      </c>
      <c r="K824" s="65" t="s">
        <v>2074</v>
      </c>
      <c r="L824" s="34" t="s">
        <v>23</v>
      </c>
    </row>
    <row r="825" spans="1:12" s="91" customFormat="1" ht="79.95" customHeight="1" x14ac:dyDescent="0.25">
      <c r="A825" s="34" t="s">
        <v>334</v>
      </c>
      <c r="B825" s="34" t="s">
        <v>335</v>
      </c>
      <c r="C825" s="34" t="s">
        <v>2081</v>
      </c>
      <c r="D825" s="34" t="s">
        <v>2082</v>
      </c>
      <c r="E825" s="33" t="s">
        <v>144</v>
      </c>
      <c r="F825" s="39" t="s">
        <v>84</v>
      </c>
      <c r="G825" s="34" t="s">
        <v>1969</v>
      </c>
      <c r="H825" s="34" t="s">
        <v>22</v>
      </c>
      <c r="I825" s="34" t="s">
        <v>1725</v>
      </c>
      <c r="J825" s="34" t="s">
        <v>1707</v>
      </c>
      <c r="K825" s="65" t="s">
        <v>2074</v>
      </c>
      <c r="L825" s="34" t="s">
        <v>23</v>
      </c>
    </row>
    <row r="826" spans="1:12" s="91" customFormat="1" ht="79.95" customHeight="1" x14ac:dyDescent="0.25">
      <c r="A826" s="34" t="s">
        <v>334</v>
      </c>
      <c r="B826" s="34" t="s">
        <v>335</v>
      </c>
      <c r="C826" s="34" t="s">
        <v>2083</v>
      </c>
      <c r="D826" s="34" t="s">
        <v>2084</v>
      </c>
      <c r="E826" s="33" t="s">
        <v>144</v>
      </c>
      <c r="F826" s="39" t="s">
        <v>84</v>
      </c>
      <c r="G826" s="34" t="s">
        <v>1969</v>
      </c>
      <c r="H826" s="34" t="s">
        <v>22</v>
      </c>
      <c r="I826" s="34" t="s">
        <v>1725</v>
      </c>
      <c r="J826" s="34" t="s">
        <v>1707</v>
      </c>
      <c r="K826" s="65" t="s">
        <v>2074</v>
      </c>
      <c r="L826" s="34" t="s">
        <v>23</v>
      </c>
    </row>
    <row r="827" spans="1:12" s="91" customFormat="1" ht="79.95" customHeight="1" x14ac:dyDescent="0.25">
      <c r="A827" s="34" t="s">
        <v>334</v>
      </c>
      <c r="B827" s="34" t="s">
        <v>335</v>
      </c>
      <c r="C827" s="34" t="s">
        <v>2085</v>
      </c>
      <c r="D827" s="34" t="s">
        <v>2086</v>
      </c>
      <c r="E827" s="33" t="s">
        <v>144</v>
      </c>
      <c r="F827" s="39" t="s">
        <v>84</v>
      </c>
      <c r="G827" s="34" t="s">
        <v>1969</v>
      </c>
      <c r="H827" s="34" t="s">
        <v>22</v>
      </c>
      <c r="I827" s="34" t="s">
        <v>1725</v>
      </c>
      <c r="J827" s="34" t="s">
        <v>1707</v>
      </c>
      <c r="K827" s="65" t="s">
        <v>2074</v>
      </c>
      <c r="L827" s="34" t="s">
        <v>23</v>
      </c>
    </row>
    <row r="828" spans="1:12" s="91" customFormat="1" ht="79.95" customHeight="1" x14ac:dyDescent="0.25">
      <c r="A828" s="34" t="s">
        <v>334</v>
      </c>
      <c r="B828" s="34" t="s">
        <v>335</v>
      </c>
      <c r="C828" s="34" t="s">
        <v>2087</v>
      </c>
      <c r="D828" s="34" t="s">
        <v>2088</v>
      </c>
      <c r="E828" s="33" t="s">
        <v>144</v>
      </c>
      <c r="F828" s="39" t="s">
        <v>84</v>
      </c>
      <c r="G828" s="34" t="s">
        <v>1969</v>
      </c>
      <c r="H828" s="34" t="s">
        <v>22</v>
      </c>
      <c r="I828" s="34" t="s">
        <v>1725</v>
      </c>
      <c r="J828" s="34" t="s">
        <v>1707</v>
      </c>
      <c r="K828" s="65" t="s">
        <v>2074</v>
      </c>
      <c r="L828" s="34" t="s">
        <v>23</v>
      </c>
    </row>
    <row r="829" spans="1:12" s="91" customFormat="1" ht="79.95" customHeight="1" x14ac:dyDescent="0.25">
      <c r="A829" s="34" t="s">
        <v>334</v>
      </c>
      <c r="B829" s="34" t="s">
        <v>335</v>
      </c>
      <c r="C829" s="34" t="s">
        <v>2089</v>
      </c>
      <c r="D829" s="34" t="s">
        <v>2090</v>
      </c>
      <c r="E829" s="33" t="s">
        <v>144</v>
      </c>
      <c r="F829" s="39" t="s">
        <v>84</v>
      </c>
      <c r="G829" s="34" t="s">
        <v>1969</v>
      </c>
      <c r="H829" s="34" t="s">
        <v>22</v>
      </c>
      <c r="I829" s="34" t="s">
        <v>1725</v>
      </c>
      <c r="J829" s="34" t="s">
        <v>1707</v>
      </c>
      <c r="K829" s="65" t="s">
        <v>2074</v>
      </c>
      <c r="L829" s="34" t="s">
        <v>23</v>
      </c>
    </row>
    <row r="830" spans="1:12" s="91" customFormat="1" ht="79.95" customHeight="1" x14ac:dyDescent="0.25">
      <c r="A830" s="34" t="s">
        <v>334</v>
      </c>
      <c r="B830" s="34" t="s">
        <v>335</v>
      </c>
      <c r="C830" s="33" t="s">
        <v>2091</v>
      </c>
      <c r="D830" s="34" t="s">
        <v>2092</v>
      </c>
      <c r="E830" s="33" t="s">
        <v>384</v>
      </c>
      <c r="F830" s="33" t="s">
        <v>84</v>
      </c>
      <c r="G830" s="34" t="s">
        <v>2093</v>
      </c>
      <c r="H830" s="33" t="s">
        <v>22</v>
      </c>
      <c r="I830" s="34" t="s">
        <v>1564</v>
      </c>
      <c r="J830" s="34" t="s">
        <v>1564</v>
      </c>
      <c r="K830" s="57" t="s">
        <v>2094</v>
      </c>
      <c r="L830" s="34" t="s">
        <v>23</v>
      </c>
    </row>
    <row r="831" spans="1:12" s="91" customFormat="1" ht="79.95" customHeight="1" x14ac:dyDescent="0.25">
      <c r="A831" s="34" t="s">
        <v>334</v>
      </c>
      <c r="B831" s="34" t="s">
        <v>335</v>
      </c>
      <c r="C831" s="33" t="s">
        <v>2095</v>
      </c>
      <c r="D831" s="34" t="s">
        <v>2096</v>
      </c>
      <c r="E831" s="33" t="s">
        <v>384</v>
      </c>
      <c r="F831" s="39" t="s">
        <v>84</v>
      </c>
      <c r="G831" s="34" t="s">
        <v>2097</v>
      </c>
      <c r="H831" s="34" t="s">
        <v>22</v>
      </c>
      <c r="I831" s="34" t="s">
        <v>663</v>
      </c>
      <c r="J831" s="33" t="s">
        <v>663</v>
      </c>
      <c r="K831" s="59" t="s">
        <v>2094</v>
      </c>
      <c r="L831" s="34" t="s">
        <v>399</v>
      </c>
    </row>
    <row r="832" spans="1:12" s="91" customFormat="1" ht="79.95" customHeight="1" x14ac:dyDescent="0.25">
      <c r="A832" s="34" t="s">
        <v>334</v>
      </c>
      <c r="B832" s="34" t="s">
        <v>335</v>
      </c>
      <c r="C832" s="34" t="s">
        <v>2098</v>
      </c>
      <c r="D832" s="34" t="s">
        <v>2099</v>
      </c>
      <c r="E832" s="34" t="s">
        <v>384</v>
      </c>
      <c r="F832" s="39" t="s">
        <v>84</v>
      </c>
      <c r="G832" s="34" t="s">
        <v>2100</v>
      </c>
      <c r="H832" s="34" t="s">
        <v>22</v>
      </c>
      <c r="I832" s="34" t="s">
        <v>1756</v>
      </c>
      <c r="J832" s="34" t="s">
        <v>1756</v>
      </c>
      <c r="K832" s="58" t="s">
        <v>2094</v>
      </c>
      <c r="L832" s="34" t="s">
        <v>23</v>
      </c>
    </row>
    <row r="833" spans="1:12" s="91" customFormat="1" ht="79.95" customHeight="1" x14ac:dyDescent="0.25">
      <c r="A833" s="34" t="s">
        <v>334</v>
      </c>
      <c r="B833" s="34" t="s">
        <v>335</v>
      </c>
      <c r="C833" s="34" t="s">
        <v>2101</v>
      </c>
      <c r="D833" s="34" t="s">
        <v>2102</v>
      </c>
      <c r="E833" s="34" t="s">
        <v>384</v>
      </c>
      <c r="F833" s="39" t="s">
        <v>84</v>
      </c>
      <c r="G833" s="34" t="s">
        <v>2103</v>
      </c>
      <c r="H833" s="34" t="s">
        <v>22</v>
      </c>
      <c r="I833" s="34" t="s">
        <v>2104</v>
      </c>
      <c r="J833" s="34" t="s">
        <v>2104</v>
      </c>
      <c r="K833" s="69" t="s">
        <v>2094</v>
      </c>
      <c r="L833" s="34" t="s">
        <v>23</v>
      </c>
    </row>
    <row r="834" spans="1:12" s="91" customFormat="1" ht="79.95" customHeight="1" x14ac:dyDescent="0.25">
      <c r="A834" s="34" t="s">
        <v>334</v>
      </c>
      <c r="B834" s="34" t="s">
        <v>335</v>
      </c>
      <c r="C834" s="33" t="s">
        <v>2105</v>
      </c>
      <c r="D834" s="34" t="s">
        <v>2106</v>
      </c>
      <c r="E834" s="34" t="s">
        <v>384</v>
      </c>
      <c r="F834" s="39" t="s">
        <v>84</v>
      </c>
      <c r="G834" s="34" t="s">
        <v>2107</v>
      </c>
      <c r="H834" s="34" t="s">
        <v>22</v>
      </c>
      <c r="I834" s="34" t="s">
        <v>1738</v>
      </c>
      <c r="J834" s="34" t="s">
        <v>1738</v>
      </c>
      <c r="K834" s="69" t="s">
        <v>2094</v>
      </c>
      <c r="L834" s="34" t="s">
        <v>775</v>
      </c>
    </row>
    <row r="835" spans="1:12" s="91" customFormat="1" ht="79.95" customHeight="1" x14ac:dyDescent="0.25">
      <c r="A835" s="34" t="s">
        <v>334</v>
      </c>
      <c r="B835" s="34" t="s">
        <v>335</v>
      </c>
      <c r="C835" s="33" t="s">
        <v>2108</v>
      </c>
      <c r="D835" s="34" t="s">
        <v>2109</v>
      </c>
      <c r="E835" s="34" t="s">
        <v>384</v>
      </c>
      <c r="F835" s="39" t="s">
        <v>84</v>
      </c>
      <c r="G835" s="34" t="s">
        <v>2110</v>
      </c>
      <c r="H835" s="34" t="s">
        <v>22</v>
      </c>
      <c r="I835" s="34" t="s">
        <v>1738</v>
      </c>
      <c r="J835" s="34" t="s">
        <v>1738</v>
      </c>
      <c r="K835" s="34" t="s">
        <v>2094</v>
      </c>
      <c r="L835" s="34" t="s">
        <v>775</v>
      </c>
    </row>
    <row r="836" spans="1:12" s="91" customFormat="1" ht="79.95" customHeight="1" x14ac:dyDescent="0.25">
      <c r="A836" s="34" t="s">
        <v>334</v>
      </c>
      <c r="B836" s="34" t="s">
        <v>335</v>
      </c>
      <c r="C836" s="33" t="s">
        <v>2111</v>
      </c>
      <c r="D836" s="34" t="s">
        <v>2112</v>
      </c>
      <c r="E836" s="34" t="s">
        <v>384</v>
      </c>
      <c r="F836" s="39" t="s">
        <v>84</v>
      </c>
      <c r="G836" s="34" t="s">
        <v>2113</v>
      </c>
      <c r="H836" s="34" t="s">
        <v>22</v>
      </c>
      <c r="I836" s="34" t="s">
        <v>2114</v>
      </c>
      <c r="J836" s="34" t="s">
        <v>2114</v>
      </c>
      <c r="K836" s="34" t="s">
        <v>2094</v>
      </c>
      <c r="L836" s="34" t="s">
        <v>23</v>
      </c>
    </row>
    <row r="837" spans="1:12" s="91" customFormat="1" ht="79.95" customHeight="1" x14ac:dyDescent="0.25">
      <c r="A837" s="34" t="s">
        <v>334</v>
      </c>
      <c r="B837" s="34" t="s">
        <v>335</v>
      </c>
      <c r="C837" s="34" t="s">
        <v>2115</v>
      </c>
      <c r="D837" s="34" t="s">
        <v>2116</v>
      </c>
      <c r="E837" s="34" t="s">
        <v>384</v>
      </c>
      <c r="F837" s="39" t="s">
        <v>84</v>
      </c>
      <c r="G837" s="34" t="s">
        <v>2117</v>
      </c>
      <c r="H837" s="34" t="s">
        <v>22</v>
      </c>
      <c r="I837" s="34" t="s">
        <v>2118</v>
      </c>
      <c r="J837" s="34" t="s">
        <v>2118</v>
      </c>
      <c r="K837" s="34" t="s">
        <v>2094</v>
      </c>
      <c r="L837" s="34" t="s">
        <v>23</v>
      </c>
    </row>
    <row r="838" spans="1:12" s="91" customFormat="1" ht="79.95" customHeight="1" x14ac:dyDescent="0.25">
      <c r="A838" s="34" t="s">
        <v>334</v>
      </c>
      <c r="B838" s="34" t="s">
        <v>335</v>
      </c>
      <c r="C838" s="33" t="s">
        <v>2119</v>
      </c>
      <c r="D838" s="34" t="s">
        <v>2120</v>
      </c>
      <c r="E838" s="34" t="s">
        <v>384</v>
      </c>
      <c r="F838" s="39" t="s">
        <v>84</v>
      </c>
      <c r="G838" s="34" t="s">
        <v>2121</v>
      </c>
      <c r="H838" s="34" t="s">
        <v>22</v>
      </c>
      <c r="I838" s="34" t="s">
        <v>2122</v>
      </c>
      <c r="J838" s="34" t="s">
        <v>2123</v>
      </c>
      <c r="K838" s="34" t="s">
        <v>2094</v>
      </c>
      <c r="L838" s="34" t="s">
        <v>23</v>
      </c>
    </row>
    <row r="839" spans="1:12" s="91" customFormat="1" ht="79.95" customHeight="1" x14ac:dyDescent="0.25">
      <c r="A839" s="34" t="s">
        <v>334</v>
      </c>
      <c r="B839" s="34" t="s">
        <v>335</v>
      </c>
      <c r="C839" s="33" t="s">
        <v>2124</v>
      </c>
      <c r="D839" s="34" t="s">
        <v>2125</v>
      </c>
      <c r="E839" s="34" t="s">
        <v>384</v>
      </c>
      <c r="F839" s="39" t="s">
        <v>84</v>
      </c>
      <c r="G839" s="34" t="s">
        <v>2126</v>
      </c>
      <c r="H839" s="34" t="s">
        <v>22</v>
      </c>
      <c r="I839" s="34" t="s">
        <v>2127</v>
      </c>
      <c r="J839" s="34" t="s">
        <v>2127</v>
      </c>
      <c r="K839" s="34" t="s">
        <v>2094</v>
      </c>
      <c r="L839" s="34" t="s">
        <v>23</v>
      </c>
    </row>
    <row r="840" spans="1:12" s="91" customFormat="1" ht="79.95" customHeight="1" x14ac:dyDescent="0.25">
      <c r="A840" s="34" t="s">
        <v>334</v>
      </c>
      <c r="B840" s="34" t="s">
        <v>335</v>
      </c>
      <c r="C840" s="34" t="s">
        <v>2128</v>
      </c>
      <c r="D840" s="34" t="s">
        <v>2129</v>
      </c>
      <c r="E840" s="34" t="s">
        <v>384</v>
      </c>
      <c r="F840" s="39" t="s">
        <v>84</v>
      </c>
      <c r="G840" s="34" t="s">
        <v>2130</v>
      </c>
      <c r="H840" s="34" t="s">
        <v>22</v>
      </c>
      <c r="I840" s="34" t="s">
        <v>2131</v>
      </c>
      <c r="J840" s="34" t="s">
        <v>2131</v>
      </c>
      <c r="K840" s="34" t="s">
        <v>2094</v>
      </c>
      <c r="L840" s="34" t="s">
        <v>23</v>
      </c>
    </row>
    <row r="841" spans="1:12" s="91" customFormat="1" ht="79.95" customHeight="1" x14ac:dyDescent="0.25">
      <c r="A841" s="34" t="s">
        <v>334</v>
      </c>
      <c r="B841" s="34" t="s">
        <v>335</v>
      </c>
      <c r="C841" s="34" t="s">
        <v>2132</v>
      </c>
      <c r="D841" s="34" t="s">
        <v>2133</v>
      </c>
      <c r="E841" s="34" t="s">
        <v>384</v>
      </c>
      <c r="F841" s="39" t="s">
        <v>84</v>
      </c>
      <c r="G841" s="34" t="s">
        <v>2134</v>
      </c>
      <c r="H841" s="34" t="s">
        <v>22</v>
      </c>
      <c r="I841" s="34" t="s">
        <v>2131</v>
      </c>
      <c r="J841" s="34" t="s">
        <v>2131</v>
      </c>
      <c r="K841" s="34" t="s">
        <v>2094</v>
      </c>
      <c r="L841" s="34" t="s">
        <v>396</v>
      </c>
    </row>
    <row r="842" spans="1:12" s="91" customFormat="1" ht="79.95" customHeight="1" x14ac:dyDescent="0.25">
      <c r="A842" s="34" t="s">
        <v>334</v>
      </c>
      <c r="B842" s="34" t="s">
        <v>335</v>
      </c>
      <c r="C842" s="34" t="s">
        <v>2135</v>
      </c>
      <c r="D842" s="34" t="s">
        <v>2136</v>
      </c>
      <c r="E842" s="34" t="s">
        <v>384</v>
      </c>
      <c r="F842" s="39" t="s">
        <v>84</v>
      </c>
      <c r="G842" s="34" t="s">
        <v>2137</v>
      </c>
      <c r="H842" s="34" t="s">
        <v>22</v>
      </c>
      <c r="I842" s="34" t="s">
        <v>1564</v>
      </c>
      <c r="J842" s="34" t="s">
        <v>2131</v>
      </c>
      <c r="K842" s="34" t="s">
        <v>2094</v>
      </c>
      <c r="L842" s="34" t="s">
        <v>2138</v>
      </c>
    </row>
    <row r="843" spans="1:12" s="91" customFormat="1" ht="79.95" customHeight="1" x14ac:dyDescent="0.25">
      <c r="A843" s="34" t="s">
        <v>334</v>
      </c>
      <c r="B843" s="34" t="s">
        <v>335</v>
      </c>
      <c r="C843" s="34" t="s">
        <v>2139</v>
      </c>
      <c r="D843" s="34" t="s">
        <v>2140</v>
      </c>
      <c r="E843" s="34" t="s">
        <v>384</v>
      </c>
      <c r="F843" s="39" t="s">
        <v>84</v>
      </c>
      <c r="G843" s="34" t="s">
        <v>2141</v>
      </c>
      <c r="H843" s="34" t="s">
        <v>546</v>
      </c>
      <c r="I843" s="34" t="s">
        <v>2131</v>
      </c>
      <c r="J843" s="34" t="s">
        <v>2131</v>
      </c>
      <c r="K843" s="34" t="s">
        <v>2094</v>
      </c>
      <c r="L843" s="34" t="s">
        <v>396</v>
      </c>
    </row>
    <row r="844" spans="1:12" s="91" customFormat="1" ht="79.95" customHeight="1" x14ac:dyDescent="0.25">
      <c r="A844" s="34" t="s">
        <v>334</v>
      </c>
      <c r="B844" s="34" t="s">
        <v>335</v>
      </c>
      <c r="C844" s="34" t="s">
        <v>1579</v>
      </c>
      <c r="D844" s="34" t="s">
        <v>2142</v>
      </c>
      <c r="E844" s="34" t="s">
        <v>384</v>
      </c>
      <c r="F844" s="39" t="s">
        <v>84</v>
      </c>
      <c r="G844" s="34" t="s">
        <v>2143</v>
      </c>
      <c r="H844" s="34" t="s">
        <v>22</v>
      </c>
      <c r="I844" s="34" t="s">
        <v>2131</v>
      </c>
      <c r="J844" s="34" t="s">
        <v>2131</v>
      </c>
      <c r="K844" s="34" t="s">
        <v>2094</v>
      </c>
      <c r="L844" s="34" t="s">
        <v>399</v>
      </c>
    </row>
    <row r="845" spans="1:12" s="91" customFormat="1" ht="79.95" customHeight="1" x14ac:dyDescent="0.25">
      <c r="A845" s="34" t="s">
        <v>334</v>
      </c>
      <c r="B845" s="34" t="s">
        <v>335</v>
      </c>
      <c r="C845" s="34" t="s">
        <v>2144</v>
      </c>
      <c r="D845" s="34" t="s">
        <v>2145</v>
      </c>
      <c r="E845" s="34" t="s">
        <v>384</v>
      </c>
      <c r="F845" s="39" t="s">
        <v>84</v>
      </c>
      <c r="G845" s="34" t="s">
        <v>2143</v>
      </c>
      <c r="H845" s="34" t="s">
        <v>22</v>
      </c>
      <c r="I845" s="34" t="s">
        <v>2131</v>
      </c>
      <c r="J845" s="34" t="s">
        <v>2131</v>
      </c>
      <c r="K845" s="34" t="s">
        <v>2094</v>
      </c>
      <c r="L845" s="34" t="s">
        <v>396</v>
      </c>
    </row>
    <row r="846" spans="1:12" s="91" customFormat="1" ht="79.95" customHeight="1" x14ac:dyDescent="0.25">
      <c r="A846" s="34" t="s">
        <v>334</v>
      </c>
      <c r="B846" s="34" t="s">
        <v>335</v>
      </c>
      <c r="C846" s="34" t="s">
        <v>2146</v>
      </c>
      <c r="D846" s="34" t="s">
        <v>2147</v>
      </c>
      <c r="E846" s="34" t="s">
        <v>384</v>
      </c>
      <c r="F846" s="39" t="s">
        <v>84</v>
      </c>
      <c r="G846" s="34" t="s">
        <v>2143</v>
      </c>
      <c r="H846" s="34" t="s">
        <v>22</v>
      </c>
      <c r="I846" s="34" t="s">
        <v>2131</v>
      </c>
      <c r="J846" s="34" t="s">
        <v>2131</v>
      </c>
      <c r="K846" s="34" t="s">
        <v>2094</v>
      </c>
      <c r="L846" s="34" t="s">
        <v>399</v>
      </c>
    </row>
    <row r="847" spans="1:12" s="91" customFormat="1" ht="79.95" customHeight="1" x14ac:dyDescent="0.25">
      <c r="A847" s="34" t="s">
        <v>334</v>
      </c>
      <c r="B847" s="34" t="s">
        <v>335</v>
      </c>
      <c r="C847" s="34" t="s">
        <v>2148</v>
      </c>
      <c r="D847" s="34" t="s">
        <v>2149</v>
      </c>
      <c r="E847" s="34" t="s">
        <v>384</v>
      </c>
      <c r="F847" s="39" t="s">
        <v>84</v>
      </c>
      <c r="G847" s="34" t="s">
        <v>2143</v>
      </c>
      <c r="H847" s="34" t="s">
        <v>22</v>
      </c>
      <c r="I847" s="34" t="s">
        <v>2131</v>
      </c>
      <c r="J847" s="34" t="s">
        <v>2131</v>
      </c>
      <c r="K847" s="34" t="s">
        <v>2094</v>
      </c>
      <c r="L847" s="34" t="s">
        <v>396</v>
      </c>
    </row>
    <row r="848" spans="1:12" s="91" customFormat="1" ht="79.95" customHeight="1" x14ac:dyDescent="0.25">
      <c r="A848" s="34" t="s">
        <v>334</v>
      </c>
      <c r="B848" s="34" t="s">
        <v>335</v>
      </c>
      <c r="C848" s="34" t="s">
        <v>2150</v>
      </c>
      <c r="D848" s="34" t="s">
        <v>2151</v>
      </c>
      <c r="E848" s="34" t="s">
        <v>2094</v>
      </c>
      <c r="F848" s="39" t="s">
        <v>84</v>
      </c>
      <c r="G848" s="34" t="s">
        <v>2152</v>
      </c>
      <c r="H848" s="34" t="s">
        <v>22</v>
      </c>
      <c r="I848" s="34" t="s">
        <v>2131</v>
      </c>
      <c r="J848" s="34" t="s">
        <v>2131</v>
      </c>
      <c r="K848" s="34" t="s">
        <v>2094</v>
      </c>
      <c r="L848" s="34" t="s">
        <v>396</v>
      </c>
    </row>
    <row r="849" spans="1:12" s="91" customFormat="1" ht="79.95" customHeight="1" x14ac:dyDescent="0.25">
      <c r="A849" s="34" t="s">
        <v>334</v>
      </c>
      <c r="B849" s="34" t="s">
        <v>335</v>
      </c>
      <c r="C849" s="28" t="s">
        <v>2153</v>
      </c>
      <c r="D849" s="28" t="s">
        <v>2154</v>
      </c>
      <c r="E849" s="37" t="s">
        <v>2155</v>
      </c>
      <c r="F849" s="70" t="s">
        <v>84</v>
      </c>
      <c r="G849" s="28" t="s">
        <v>139</v>
      </c>
      <c r="H849" s="37" t="s">
        <v>345</v>
      </c>
      <c r="I849" s="37" t="s">
        <v>330</v>
      </c>
      <c r="J849" s="28" t="s">
        <v>2156</v>
      </c>
      <c r="K849" s="36">
        <v>2016</v>
      </c>
      <c r="L849" s="28" t="s">
        <v>396</v>
      </c>
    </row>
    <row r="850" spans="1:12" s="91" customFormat="1" ht="79.95" customHeight="1" x14ac:dyDescent="0.25">
      <c r="A850" s="34" t="s">
        <v>334</v>
      </c>
      <c r="B850" s="34" t="s">
        <v>335</v>
      </c>
      <c r="C850" s="71" t="s">
        <v>2157</v>
      </c>
      <c r="D850" s="28" t="s">
        <v>2158</v>
      </c>
      <c r="E850" s="37" t="s">
        <v>2155</v>
      </c>
      <c r="F850" s="70" t="s">
        <v>84</v>
      </c>
      <c r="G850" s="28" t="s">
        <v>139</v>
      </c>
      <c r="H850" s="28" t="s">
        <v>345</v>
      </c>
      <c r="I850" s="28" t="s">
        <v>330</v>
      </c>
      <c r="J850" s="28" t="s">
        <v>2156</v>
      </c>
      <c r="K850" s="36">
        <v>2016</v>
      </c>
      <c r="L850" s="28" t="s">
        <v>396</v>
      </c>
    </row>
    <row r="851" spans="1:12" s="91" customFormat="1" ht="79.95" customHeight="1" x14ac:dyDescent="0.25">
      <c r="A851" s="34" t="s">
        <v>334</v>
      </c>
      <c r="B851" s="34" t="s">
        <v>335</v>
      </c>
      <c r="C851" s="28" t="s">
        <v>2159</v>
      </c>
      <c r="D851" s="28" t="s">
        <v>2158</v>
      </c>
      <c r="E851" s="37" t="s">
        <v>2155</v>
      </c>
      <c r="F851" s="70" t="s">
        <v>84</v>
      </c>
      <c r="G851" s="28" t="s">
        <v>139</v>
      </c>
      <c r="H851" s="28" t="s">
        <v>345</v>
      </c>
      <c r="I851" s="28" t="s">
        <v>330</v>
      </c>
      <c r="J851" s="28" t="s">
        <v>2156</v>
      </c>
      <c r="K851" s="36">
        <v>2016</v>
      </c>
      <c r="L851" s="28" t="s">
        <v>396</v>
      </c>
    </row>
    <row r="852" spans="1:12" s="91" customFormat="1" ht="79.95" customHeight="1" x14ac:dyDescent="0.25">
      <c r="A852" s="34" t="s">
        <v>334</v>
      </c>
      <c r="B852" s="34" t="s">
        <v>335</v>
      </c>
      <c r="C852" s="28" t="s">
        <v>2159</v>
      </c>
      <c r="D852" s="28" t="s">
        <v>2160</v>
      </c>
      <c r="E852" s="37" t="s">
        <v>2155</v>
      </c>
      <c r="F852" s="70" t="s">
        <v>84</v>
      </c>
      <c r="G852" s="37" t="s">
        <v>139</v>
      </c>
      <c r="H852" s="28" t="s">
        <v>345</v>
      </c>
      <c r="I852" s="28" t="s">
        <v>330</v>
      </c>
      <c r="J852" s="28" t="s">
        <v>2156</v>
      </c>
      <c r="K852" s="36">
        <v>2016</v>
      </c>
      <c r="L852" s="28" t="s">
        <v>396</v>
      </c>
    </row>
    <row r="853" spans="1:12" s="91" customFormat="1" ht="79.95" customHeight="1" x14ac:dyDescent="0.25">
      <c r="A853" s="34" t="s">
        <v>334</v>
      </c>
      <c r="B853" s="34" t="s">
        <v>335</v>
      </c>
      <c r="C853" s="28" t="s">
        <v>2161</v>
      </c>
      <c r="D853" s="28" t="s">
        <v>2162</v>
      </c>
      <c r="E853" s="37" t="s">
        <v>2155</v>
      </c>
      <c r="F853" s="70" t="s">
        <v>84</v>
      </c>
      <c r="G853" s="37" t="s">
        <v>139</v>
      </c>
      <c r="H853" s="28" t="s">
        <v>345</v>
      </c>
      <c r="I853" s="28" t="s">
        <v>330</v>
      </c>
      <c r="J853" s="28" t="s">
        <v>2156</v>
      </c>
      <c r="K853" s="36" t="s">
        <v>350</v>
      </c>
      <c r="L853" s="28" t="s">
        <v>1729</v>
      </c>
    </row>
    <row r="854" spans="1:12" s="91" customFormat="1" ht="79.95" customHeight="1" x14ac:dyDescent="0.25">
      <c r="A854" s="34" t="s">
        <v>334</v>
      </c>
      <c r="B854" s="34" t="s">
        <v>335</v>
      </c>
      <c r="C854" s="29" t="s">
        <v>2163</v>
      </c>
      <c r="D854" s="29" t="s">
        <v>2164</v>
      </c>
      <c r="E854" s="29" t="s">
        <v>338</v>
      </c>
      <c r="F854" s="30" t="s">
        <v>81</v>
      </c>
      <c r="G854" s="29" t="s">
        <v>139</v>
      </c>
      <c r="H854" s="29" t="s">
        <v>452</v>
      </c>
      <c r="I854" s="29" t="s">
        <v>330</v>
      </c>
      <c r="J854" s="29" t="s">
        <v>2165</v>
      </c>
      <c r="K854" s="31">
        <v>44217</v>
      </c>
      <c r="L854" s="29" t="s">
        <v>396</v>
      </c>
    </row>
    <row r="855" spans="1:12" s="91" customFormat="1" ht="79.95" customHeight="1" x14ac:dyDescent="0.25">
      <c r="A855" s="34" t="s">
        <v>334</v>
      </c>
      <c r="B855" s="34" t="s">
        <v>335</v>
      </c>
      <c r="C855" s="29" t="s">
        <v>2166</v>
      </c>
      <c r="D855" s="29" t="s">
        <v>2164</v>
      </c>
      <c r="E855" s="29" t="s">
        <v>338</v>
      </c>
      <c r="F855" s="30" t="s">
        <v>81</v>
      </c>
      <c r="G855" s="29" t="s">
        <v>139</v>
      </c>
      <c r="H855" s="29" t="s">
        <v>452</v>
      </c>
      <c r="I855" s="29" t="s">
        <v>330</v>
      </c>
      <c r="J855" s="29" t="s">
        <v>2165</v>
      </c>
      <c r="K855" s="31">
        <v>44209</v>
      </c>
      <c r="L855" s="29" t="s">
        <v>396</v>
      </c>
    </row>
    <row r="856" spans="1:12" s="91" customFormat="1" ht="79.95" customHeight="1" x14ac:dyDescent="0.25">
      <c r="A856" s="34" t="s">
        <v>334</v>
      </c>
      <c r="B856" s="34" t="s">
        <v>335</v>
      </c>
      <c r="C856" s="29" t="s">
        <v>2167</v>
      </c>
      <c r="D856" s="29" t="s">
        <v>2164</v>
      </c>
      <c r="E856" s="29" t="s">
        <v>338</v>
      </c>
      <c r="F856" s="30" t="s">
        <v>81</v>
      </c>
      <c r="G856" s="29" t="s">
        <v>139</v>
      </c>
      <c r="H856" s="29" t="s">
        <v>452</v>
      </c>
      <c r="I856" s="29" t="s">
        <v>330</v>
      </c>
      <c r="J856" s="29" t="s">
        <v>2165</v>
      </c>
      <c r="K856" s="31">
        <v>44209</v>
      </c>
      <c r="L856" s="29" t="s">
        <v>396</v>
      </c>
    </row>
    <row r="857" spans="1:12" s="91" customFormat="1" ht="79.95" customHeight="1" x14ac:dyDescent="0.25">
      <c r="A857" s="34" t="s">
        <v>334</v>
      </c>
      <c r="B857" s="34" t="s">
        <v>335</v>
      </c>
      <c r="C857" s="29" t="s">
        <v>2168</v>
      </c>
      <c r="D857" s="29" t="s">
        <v>2164</v>
      </c>
      <c r="E857" s="29" t="s">
        <v>338</v>
      </c>
      <c r="F857" s="30" t="s">
        <v>81</v>
      </c>
      <c r="G857" s="29" t="s">
        <v>139</v>
      </c>
      <c r="H857" s="29" t="s">
        <v>452</v>
      </c>
      <c r="I857" s="29" t="s">
        <v>330</v>
      </c>
      <c r="J857" s="29" t="s">
        <v>2165</v>
      </c>
      <c r="K857" s="31">
        <v>44208</v>
      </c>
      <c r="L857" s="29" t="s">
        <v>396</v>
      </c>
    </row>
    <row r="858" spans="1:12" s="91" customFormat="1" ht="79.95" customHeight="1" x14ac:dyDescent="0.25">
      <c r="A858" s="34" t="s">
        <v>334</v>
      </c>
      <c r="B858" s="34" t="s">
        <v>335</v>
      </c>
      <c r="C858" s="29" t="s">
        <v>2169</v>
      </c>
      <c r="D858" s="29" t="s">
        <v>2164</v>
      </c>
      <c r="E858" s="29" t="s">
        <v>338</v>
      </c>
      <c r="F858" s="30" t="s">
        <v>81</v>
      </c>
      <c r="G858" s="29" t="s">
        <v>139</v>
      </c>
      <c r="H858" s="29" t="s">
        <v>452</v>
      </c>
      <c r="I858" s="29" t="s">
        <v>330</v>
      </c>
      <c r="J858" s="29" t="s">
        <v>2165</v>
      </c>
      <c r="K858" s="31">
        <v>44207</v>
      </c>
      <c r="L858" s="29" t="s">
        <v>396</v>
      </c>
    </row>
    <row r="859" spans="1:12" s="91" customFormat="1" ht="79.95" customHeight="1" x14ac:dyDescent="0.25">
      <c r="A859" s="34" t="s">
        <v>334</v>
      </c>
      <c r="B859" s="34" t="s">
        <v>335</v>
      </c>
      <c r="C859" s="29" t="s">
        <v>2170</v>
      </c>
      <c r="D859" s="29" t="s">
        <v>2164</v>
      </c>
      <c r="E859" s="29" t="s">
        <v>338</v>
      </c>
      <c r="F859" s="30" t="s">
        <v>81</v>
      </c>
      <c r="G859" s="29" t="s">
        <v>139</v>
      </c>
      <c r="H859" s="29" t="s">
        <v>452</v>
      </c>
      <c r="I859" s="29" t="s">
        <v>330</v>
      </c>
      <c r="J859" s="29" t="s">
        <v>2165</v>
      </c>
      <c r="K859" s="31">
        <v>44203</v>
      </c>
      <c r="L859" s="29" t="s">
        <v>396</v>
      </c>
    </row>
    <row r="860" spans="1:12" s="91" customFormat="1" ht="79.95" customHeight="1" x14ac:dyDescent="0.25">
      <c r="A860" s="34" t="s">
        <v>334</v>
      </c>
      <c r="B860" s="34" t="s">
        <v>335</v>
      </c>
      <c r="C860" s="29" t="s">
        <v>2171</v>
      </c>
      <c r="D860" s="29" t="s">
        <v>2164</v>
      </c>
      <c r="E860" s="29" t="s">
        <v>338</v>
      </c>
      <c r="F860" s="30" t="s">
        <v>81</v>
      </c>
      <c r="G860" s="29" t="s">
        <v>139</v>
      </c>
      <c r="H860" s="29" t="s">
        <v>452</v>
      </c>
      <c r="I860" s="29" t="s">
        <v>330</v>
      </c>
      <c r="J860" s="29" t="s">
        <v>2165</v>
      </c>
      <c r="K860" s="31">
        <v>44203</v>
      </c>
      <c r="L860" s="29" t="s">
        <v>396</v>
      </c>
    </row>
    <row r="861" spans="1:12" s="91" customFormat="1" ht="79.95" customHeight="1" x14ac:dyDescent="0.25">
      <c r="A861" s="34" t="s">
        <v>334</v>
      </c>
      <c r="B861" s="34" t="s">
        <v>335</v>
      </c>
      <c r="C861" s="29" t="s">
        <v>2088</v>
      </c>
      <c r="D861" s="29" t="s">
        <v>2172</v>
      </c>
      <c r="E861" s="29" t="s">
        <v>338</v>
      </c>
      <c r="F861" s="30" t="s">
        <v>81</v>
      </c>
      <c r="G861" s="29" t="s">
        <v>139</v>
      </c>
      <c r="H861" s="29" t="s">
        <v>452</v>
      </c>
      <c r="I861" s="29" t="s">
        <v>330</v>
      </c>
      <c r="J861" s="29" t="s">
        <v>2165</v>
      </c>
      <c r="K861" s="29" t="s">
        <v>2173</v>
      </c>
      <c r="L861" s="29" t="s">
        <v>399</v>
      </c>
    </row>
    <row r="862" spans="1:12" s="91" customFormat="1" ht="79.95" customHeight="1" x14ac:dyDescent="0.25">
      <c r="A862" s="34" t="s">
        <v>334</v>
      </c>
      <c r="B862" s="34" t="s">
        <v>335</v>
      </c>
      <c r="C862" s="29" t="s">
        <v>2174</v>
      </c>
      <c r="D862" s="29" t="s">
        <v>2175</v>
      </c>
      <c r="E862" s="29" t="s">
        <v>338</v>
      </c>
      <c r="F862" s="30" t="s">
        <v>81</v>
      </c>
      <c r="G862" s="29" t="s">
        <v>139</v>
      </c>
      <c r="H862" s="29" t="s">
        <v>452</v>
      </c>
      <c r="I862" s="29" t="s">
        <v>330</v>
      </c>
      <c r="J862" s="29" t="s">
        <v>2165</v>
      </c>
      <c r="K862" s="29" t="s">
        <v>2173</v>
      </c>
      <c r="L862" s="29" t="s">
        <v>399</v>
      </c>
    </row>
    <row r="863" spans="1:12" s="91" customFormat="1" ht="79.95" customHeight="1" x14ac:dyDescent="0.25">
      <c r="A863" s="34" t="s">
        <v>334</v>
      </c>
      <c r="B863" s="34" t="s">
        <v>335</v>
      </c>
      <c r="C863" s="29" t="s">
        <v>2176</v>
      </c>
      <c r="D863" s="29" t="s">
        <v>2177</v>
      </c>
      <c r="E863" s="29" t="s">
        <v>338</v>
      </c>
      <c r="F863" s="30" t="s">
        <v>81</v>
      </c>
      <c r="G863" s="29" t="s">
        <v>139</v>
      </c>
      <c r="H863" s="29" t="s">
        <v>452</v>
      </c>
      <c r="I863" s="29" t="s">
        <v>330</v>
      </c>
      <c r="J863" s="29" t="s">
        <v>2165</v>
      </c>
      <c r="K863" s="29" t="s">
        <v>2178</v>
      </c>
      <c r="L863" s="32" t="s">
        <v>23</v>
      </c>
    </row>
    <row r="864" spans="1:12" s="91" customFormat="1" ht="79.95" customHeight="1" x14ac:dyDescent="0.25">
      <c r="A864" s="34" t="s">
        <v>334</v>
      </c>
      <c r="B864" s="34" t="s">
        <v>335</v>
      </c>
      <c r="C864" s="29" t="s">
        <v>2179</v>
      </c>
      <c r="D864" s="29" t="s">
        <v>2180</v>
      </c>
      <c r="E864" s="29" t="s">
        <v>338</v>
      </c>
      <c r="F864" s="30" t="s">
        <v>81</v>
      </c>
      <c r="G864" s="29" t="s">
        <v>139</v>
      </c>
      <c r="H864" s="29" t="s">
        <v>452</v>
      </c>
      <c r="I864" s="29" t="s">
        <v>330</v>
      </c>
      <c r="J864" s="29" t="s">
        <v>2165</v>
      </c>
      <c r="K864" s="29" t="s">
        <v>2178</v>
      </c>
      <c r="L864" s="32" t="s">
        <v>23</v>
      </c>
    </row>
    <row r="865" spans="1:12" s="91" customFormat="1" ht="79.95" customHeight="1" x14ac:dyDescent="0.25">
      <c r="A865" s="34" t="s">
        <v>334</v>
      </c>
      <c r="B865" s="34" t="s">
        <v>335</v>
      </c>
      <c r="C865" s="32" t="s">
        <v>2181</v>
      </c>
      <c r="D865" s="29" t="s">
        <v>2182</v>
      </c>
      <c r="E865" s="29" t="s">
        <v>338</v>
      </c>
      <c r="F865" s="30" t="s">
        <v>81</v>
      </c>
      <c r="G865" s="29" t="s">
        <v>139</v>
      </c>
      <c r="H865" s="29" t="s">
        <v>452</v>
      </c>
      <c r="I865" s="29" t="s">
        <v>330</v>
      </c>
      <c r="J865" s="29" t="s">
        <v>2165</v>
      </c>
      <c r="K865" s="31">
        <v>44141</v>
      </c>
      <c r="L865" s="32" t="s">
        <v>396</v>
      </c>
    </row>
    <row r="866" spans="1:12" s="91" customFormat="1" ht="79.95" customHeight="1" x14ac:dyDescent="0.25">
      <c r="A866" s="34" t="s">
        <v>334</v>
      </c>
      <c r="B866" s="34" t="s">
        <v>335</v>
      </c>
      <c r="C866" s="32" t="s">
        <v>2181</v>
      </c>
      <c r="D866" s="29" t="s">
        <v>2182</v>
      </c>
      <c r="E866" s="29" t="s">
        <v>338</v>
      </c>
      <c r="F866" s="30" t="s">
        <v>81</v>
      </c>
      <c r="G866" s="29" t="s">
        <v>139</v>
      </c>
      <c r="H866" s="29" t="s">
        <v>452</v>
      </c>
      <c r="I866" s="29" t="s">
        <v>330</v>
      </c>
      <c r="J866" s="29" t="s">
        <v>2165</v>
      </c>
      <c r="K866" s="31">
        <v>44140</v>
      </c>
      <c r="L866" s="32" t="s">
        <v>396</v>
      </c>
    </row>
    <row r="867" spans="1:12" s="91" customFormat="1" ht="79.95" customHeight="1" x14ac:dyDescent="0.25">
      <c r="A867" s="34" t="s">
        <v>334</v>
      </c>
      <c r="B867" s="34" t="s">
        <v>335</v>
      </c>
      <c r="C867" s="32" t="s">
        <v>2181</v>
      </c>
      <c r="D867" s="29" t="s">
        <v>2182</v>
      </c>
      <c r="E867" s="29" t="s">
        <v>338</v>
      </c>
      <c r="F867" s="30" t="s">
        <v>81</v>
      </c>
      <c r="G867" s="29" t="s">
        <v>139</v>
      </c>
      <c r="H867" s="29" t="s">
        <v>452</v>
      </c>
      <c r="I867" s="29" t="s">
        <v>330</v>
      </c>
      <c r="J867" s="29" t="s">
        <v>2165</v>
      </c>
      <c r="K867" s="31">
        <v>44133</v>
      </c>
      <c r="L867" s="32" t="s">
        <v>396</v>
      </c>
    </row>
    <row r="868" spans="1:12" s="91" customFormat="1" ht="79.95" customHeight="1" x14ac:dyDescent="0.25">
      <c r="A868" s="34" t="s">
        <v>334</v>
      </c>
      <c r="B868" s="34" t="s">
        <v>335</v>
      </c>
      <c r="C868" s="32" t="s">
        <v>2181</v>
      </c>
      <c r="D868" s="29" t="s">
        <v>2182</v>
      </c>
      <c r="E868" s="29" t="s">
        <v>338</v>
      </c>
      <c r="F868" s="30" t="s">
        <v>81</v>
      </c>
      <c r="G868" s="29" t="s">
        <v>139</v>
      </c>
      <c r="H868" s="29" t="s">
        <v>452</v>
      </c>
      <c r="I868" s="29" t="s">
        <v>330</v>
      </c>
      <c r="J868" s="29" t="s">
        <v>2165</v>
      </c>
      <c r="K868" s="31">
        <v>44123</v>
      </c>
      <c r="L868" s="32" t="s">
        <v>396</v>
      </c>
    </row>
    <row r="869" spans="1:12" s="91" customFormat="1" ht="79.95" customHeight="1" x14ac:dyDescent="0.25">
      <c r="A869" s="34" t="s">
        <v>334</v>
      </c>
      <c r="B869" s="34" t="s">
        <v>335</v>
      </c>
      <c r="C869" s="32" t="s">
        <v>2183</v>
      </c>
      <c r="D869" s="29" t="s">
        <v>2184</v>
      </c>
      <c r="E869" s="29" t="s">
        <v>338</v>
      </c>
      <c r="F869" s="30" t="s">
        <v>81</v>
      </c>
      <c r="G869" s="29" t="s">
        <v>139</v>
      </c>
      <c r="H869" s="29" t="s">
        <v>452</v>
      </c>
      <c r="I869" s="29" t="s">
        <v>330</v>
      </c>
      <c r="J869" s="29" t="s">
        <v>2165</v>
      </c>
      <c r="K869" s="31">
        <v>44118</v>
      </c>
      <c r="L869" s="32" t="s">
        <v>396</v>
      </c>
    </row>
    <row r="870" spans="1:12" s="91" customFormat="1" ht="79.95" customHeight="1" x14ac:dyDescent="0.25">
      <c r="A870" s="34" t="s">
        <v>334</v>
      </c>
      <c r="B870" s="34" t="s">
        <v>335</v>
      </c>
      <c r="C870" s="32" t="s">
        <v>2181</v>
      </c>
      <c r="D870" s="29" t="s">
        <v>2182</v>
      </c>
      <c r="E870" s="29" t="s">
        <v>338</v>
      </c>
      <c r="F870" s="30" t="s">
        <v>81</v>
      </c>
      <c r="G870" s="29" t="s">
        <v>139</v>
      </c>
      <c r="H870" s="29" t="s">
        <v>452</v>
      </c>
      <c r="I870" s="29" t="s">
        <v>330</v>
      </c>
      <c r="J870" s="29" t="s">
        <v>2165</v>
      </c>
      <c r="K870" s="31">
        <v>44115</v>
      </c>
      <c r="L870" s="32" t="s">
        <v>396</v>
      </c>
    </row>
    <row r="871" spans="1:12" s="91" customFormat="1" ht="79.95" customHeight="1" x14ac:dyDescent="0.25">
      <c r="A871" s="34" t="s">
        <v>334</v>
      </c>
      <c r="B871" s="34" t="s">
        <v>335</v>
      </c>
      <c r="C871" s="32" t="s">
        <v>2181</v>
      </c>
      <c r="D871" s="29" t="s">
        <v>2182</v>
      </c>
      <c r="E871" s="29" t="s">
        <v>338</v>
      </c>
      <c r="F871" s="30" t="s">
        <v>81</v>
      </c>
      <c r="G871" s="29" t="s">
        <v>139</v>
      </c>
      <c r="H871" s="29" t="s">
        <v>452</v>
      </c>
      <c r="I871" s="29" t="s">
        <v>330</v>
      </c>
      <c r="J871" s="29" t="s">
        <v>2165</v>
      </c>
      <c r="K871" s="31">
        <v>44113</v>
      </c>
      <c r="L871" s="32" t="s">
        <v>396</v>
      </c>
    </row>
    <row r="872" spans="1:12" s="91" customFormat="1" ht="79.95" customHeight="1" x14ac:dyDescent="0.25">
      <c r="A872" s="34" t="s">
        <v>334</v>
      </c>
      <c r="B872" s="34" t="s">
        <v>335</v>
      </c>
      <c r="C872" s="32" t="s">
        <v>2183</v>
      </c>
      <c r="D872" s="29" t="s">
        <v>2184</v>
      </c>
      <c r="E872" s="29" t="s">
        <v>338</v>
      </c>
      <c r="F872" s="30" t="s">
        <v>81</v>
      </c>
      <c r="G872" s="29" t="s">
        <v>139</v>
      </c>
      <c r="H872" s="29" t="s">
        <v>452</v>
      </c>
      <c r="I872" s="29" t="s">
        <v>330</v>
      </c>
      <c r="J872" s="29" t="s">
        <v>2165</v>
      </c>
      <c r="K872" s="31">
        <v>44099</v>
      </c>
      <c r="L872" s="32" t="s">
        <v>396</v>
      </c>
    </row>
    <row r="873" spans="1:12" s="91" customFormat="1" ht="79.95" customHeight="1" x14ac:dyDescent="0.25">
      <c r="A873" s="34" t="s">
        <v>334</v>
      </c>
      <c r="B873" s="34" t="s">
        <v>335</v>
      </c>
      <c r="C873" s="29" t="s">
        <v>2185</v>
      </c>
      <c r="D873" s="29" t="s">
        <v>2186</v>
      </c>
      <c r="E873" s="29" t="s">
        <v>338</v>
      </c>
      <c r="F873" s="30" t="s">
        <v>81</v>
      </c>
      <c r="G873" s="29" t="s">
        <v>139</v>
      </c>
      <c r="H873" s="32" t="s">
        <v>22</v>
      </c>
      <c r="I873" s="29" t="s">
        <v>330</v>
      </c>
      <c r="J873" s="29" t="s">
        <v>2165</v>
      </c>
      <c r="K873" s="31">
        <v>44083</v>
      </c>
      <c r="L873" s="32" t="s">
        <v>396</v>
      </c>
    </row>
    <row r="874" spans="1:12" s="91" customFormat="1" ht="79.95" customHeight="1" x14ac:dyDescent="0.25">
      <c r="A874" s="34" t="s">
        <v>334</v>
      </c>
      <c r="B874" s="34" t="s">
        <v>335</v>
      </c>
      <c r="C874" s="32" t="s">
        <v>2183</v>
      </c>
      <c r="D874" s="29" t="s">
        <v>2184</v>
      </c>
      <c r="E874" s="29" t="s">
        <v>338</v>
      </c>
      <c r="F874" s="30" t="s">
        <v>81</v>
      </c>
      <c r="G874" s="29" t="s">
        <v>139</v>
      </c>
      <c r="H874" s="29" t="s">
        <v>452</v>
      </c>
      <c r="I874" s="29" t="s">
        <v>330</v>
      </c>
      <c r="J874" s="29" t="s">
        <v>2165</v>
      </c>
      <c r="K874" s="31">
        <v>44095</v>
      </c>
      <c r="L874" s="32" t="s">
        <v>396</v>
      </c>
    </row>
    <row r="875" spans="1:12" s="91" customFormat="1" ht="79.95" customHeight="1" x14ac:dyDescent="0.25">
      <c r="A875" s="34" t="s">
        <v>334</v>
      </c>
      <c r="B875" s="34" t="s">
        <v>335</v>
      </c>
      <c r="C875" s="32" t="s">
        <v>2183</v>
      </c>
      <c r="D875" s="29" t="s">
        <v>2184</v>
      </c>
      <c r="E875" s="29" t="s">
        <v>338</v>
      </c>
      <c r="F875" s="30" t="s">
        <v>81</v>
      </c>
      <c r="G875" s="29" t="s">
        <v>139</v>
      </c>
      <c r="H875" s="29" t="s">
        <v>452</v>
      </c>
      <c r="I875" s="29" t="s">
        <v>330</v>
      </c>
      <c r="J875" s="29" t="s">
        <v>2165</v>
      </c>
      <c r="K875" s="31">
        <v>44075</v>
      </c>
      <c r="L875" s="32" t="s">
        <v>396</v>
      </c>
    </row>
    <row r="876" spans="1:12" s="91" customFormat="1" ht="79.95" customHeight="1" x14ac:dyDescent="0.25">
      <c r="A876" s="34" t="s">
        <v>334</v>
      </c>
      <c r="B876" s="34" t="s">
        <v>335</v>
      </c>
      <c r="C876" s="32" t="s">
        <v>2181</v>
      </c>
      <c r="D876" s="29" t="s">
        <v>2182</v>
      </c>
      <c r="E876" s="29" t="s">
        <v>338</v>
      </c>
      <c r="F876" s="30" t="s">
        <v>81</v>
      </c>
      <c r="G876" s="29" t="s">
        <v>139</v>
      </c>
      <c r="H876" s="29" t="s">
        <v>452</v>
      </c>
      <c r="I876" s="29" t="s">
        <v>330</v>
      </c>
      <c r="J876" s="29" t="s">
        <v>2165</v>
      </c>
      <c r="K876" s="31">
        <v>44068</v>
      </c>
      <c r="L876" s="32" t="s">
        <v>396</v>
      </c>
    </row>
    <row r="877" spans="1:12" s="91" customFormat="1" ht="79.95" customHeight="1" x14ac:dyDescent="0.25">
      <c r="A877" s="34" t="s">
        <v>334</v>
      </c>
      <c r="B877" s="34" t="s">
        <v>335</v>
      </c>
      <c r="C877" s="29" t="s">
        <v>2185</v>
      </c>
      <c r="D877" s="29" t="s">
        <v>2186</v>
      </c>
      <c r="E877" s="29" t="s">
        <v>338</v>
      </c>
      <c r="F877" s="30" t="s">
        <v>81</v>
      </c>
      <c r="G877" s="29" t="s">
        <v>139</v>
      </c>
      <c r="H877" s="32" t="s">
        <v>22</v>
      </c>
      <c r="I877" s="29" t="s">
        <v>330</v>
      </c>
      <c r="J877" s="29" t="s">
        <v>2165</v>
      </c>
      <c r="K877" s="31">
        <v>44068</v>
      </c>
      <c r="L877" s="32" t="s">
        <v>396</v>
      </c>
    </row>
    <row r="878" spans="1:12" s="91" customFormat="1" ht="79.95" customHeight="1" x14ac:dyDescent="0.25">
      <c r="A878" s="34" t="s">
        <v>334</v>
      </c>
      <c r="B878" s="34" t="s">
        <v>335</v>
      </c>
      <c r="C878" s="29" t="s">
        <v>2185</v>
      </c>
      <c r="D878" s="29" t="s">
        <v>2186</v>
      </c>
      <c r="E878" s="29" t="s">
        <v>338</v>
      </c>
      <c r="F878" s="30" t="s">
        <v>81</v>
      </c>
      <c r="G878" s="29" t="s">
        <v>139</v>
      </c>
      <c r="H878" s="32" t="s">
        <v>22</v>
      </c>
      <c r="I878" s="29" t="s">
        <v>330</v>
      </c>
      <c r="J878" s="29" t="s">
        <v>2165</v>
      </c>
      <c r="K878" s="31">
        <v>44052</v>
      </c>
      <c r="L878" s="32" t="s">
        <v>396</v>
      </c>
    </row>
    <row r="879" spans="1:12" s="91" customFormat="1" ht="79.95" customHeight="1" x14ac:dyDescent="0.25">
      <c r="A879" s="34" t="s">
        <v>334</v>
      </c>
      <c r="B879" s="34" t="s">
        <v>335</v>
      </c>
      <c r="C879" s="29" t="s">
        <v>2185</v>
      </c>
      <c r="D879" s="29" t="s">
        <v>2186</v>
      </c>
      <c r="E879" s="29" t="s">
        <v>338</v>
      </c>
      <c r="F879" s="30" t="s">
        <v>81</v>
      </c>
      <c r="G879" s="29" t="s">
        <v>139</v>
      </c>
      <c r="H879" s="32" t="s">
        <v>22</v>
      </c>
      <c r="I879" s="29" t="s">
        <v>330</v>
      </c>
      <c r="J879" s="29" t="s">
        <v>2165</v>
      </c>
      <c r="K879" s="31">
        <v>44048</v>
      </c>
      <c r="L879" s="32" t="s">
        <v>396</v>
      </c>
    </row>
    <row r="880" spans="1:12" s="91" customFormat="1" ht="79.95" customHeight="1" x14ac:dyDescent="0.25">
      <c r="A880" s="34" t="s">
        <v>334</v>
      </c>
      <c r="B880" s="34" t="s">
        <v>335</v>
      </c>
      <c r="C880" s="32" t="s">
        <v>2183</v>
      </c>
      <c r="D880" s="29" t="s">
        <v>2184</v>
      </c>
      <c r="E880" s="29" t="s">
        <v>338</v>
      </c>
      <c r="F880" s="30" t="s">
        <v>81</v>
      </c>
      <c r="G880" s="29" t="s">
        <v>139</v>
      </c>
      <c r="H880" s="29" t="s">
        <v>452</v>
      </c>
      <c r="I880" s="29" t="s">
        <v>330</v>
      </c>
      <c r="J880" s="29" t="s">
        <v>2165</v>
      </c>
      <c r="K880" s="31">
        <v>44046</v>
      </c>
      <c r="L880" s="32" t="s">
        <v>396</v>
      </c>
    </row>
    <row r="881" spans="1:12" s="91" customFormat="1" ht="79.95" customHeight="1" x14ac:dyDescent="0.25">
      <c r="A881" s="34" t="s">
        <v>334</v>
      </c>
      <c r="B881" s="34" t="s">
        <v>335</v>
      </c>
      <c r="C881" s="29" t="s">
        <v>2181</v>
      </c>
      <c r="D881" s="29" t="s">
        <v>2182</v>
      </c>
      <c r="E881" s="29" t="s">
        <v>338</v>
      </c>
      <c r="F881" s="30" t="s">
        <v>81</v>
      </c>
      <c r="G881" s="29" t="s">
        <v>139</v>
      </c>
      <c r="H881" s="29" t="s">
        <v>452</v>
      </c>
      <c r="I881" s="29" t="s">
        <v>330</v>
      </c>
      <c r="J881" s="29" t="s">
        <v>2165</v>
      </c>
      <c r="K881" s="31">
        <v>44047</v>
      </c>
      <c r="L881" s="29" t="s">
        <v>396</v>
      </c>
    </row>
    <row r="882" spans="1:12" s="91" customFormat="1" ht="79.95" customHeight="1" x14ac:dyDescent="0.25">
      <c r="A882" s="34" t="s">
        <v>334</v>
      </c>
      <c r="B882" s="34" t="s">
        <v>335</v>
      </c>
      <c r="C882" s="29" t="s">
        <v>2185</v>
      </c>
      <c r="D882" s="29" t="s">
        <v>2186</v>
      </c>
      <c r="E882" s="29" t="s">
        <v>338</v>
      </c>
      <c r="F882" s="30" t="s">
        <v>81</v>
      </c>
      <c r="G882" s="29" t="s">
        <v>139</v>
      </c>
      <c r="H882" s="32" t="s">
        <v>22</v>
      </c>
      <c r="I882" s="29" t="s">
        <v>330</v>
      </c>
      <c r="J882" s="29" t="s">
        <v>2165</v>
      </c>
      <c r="K882" s="31">
        <v>44046</v>
      </c>
      <c r="L882" s="32" t="s">
        <v>396</v>
      </c>
    </row>
    <row r="883" spans="1:12" s="91" customFormat="1" ht="79.95" customHeight="1" x14ac:dyDescent="0.25">
      <c r="A883" s="34" t="s">
        <v>334</v>
      </c>
      <c r="B883" s="34" t="s">
        <v>335</v>
      </c>
      <c r="C883" s="29" t="s">
        <v>2181</v>
      </c>
      <c r="D883" s="29" t="s">
        <v>2182</v>
      </c>
      <c r="E883" s="29" t="s">
        <v>338</v>
      </c>
      <c r="F883" s="30" t="s">
        <v>81</v>
      </c>
      <c r="G883" s="29" t="s">
        <v>139</v>
      </c>
      <c r="H883" s="29" t="s">
        <v>452</v>
      </c>
      <c r="I883" s="29" t="s">
        <v>330</v>
      </c>
      <c r="J883" s="29" t="s">
        <v>2165</v>
      </c>
      <c r="K883" s="31">
        <v>44043</v>
      </c>
      <c r="L883" s="29" t="s">
        <v>396</v>
      </c>
    </row>
    <row r="884" spans="1:12" s="91" customFormat="1" ht="79.95" customHeight="1" x14ac:dyDescent="0.25">
      <c r="A884" s="34" t="s">
        <v>334</v>
      </c>
      <c r="B884" s="34" t="s">
        <v>335</v>
      </c>
      <c r="C884" s="29" t="s">
        <v>2185</v>
      </c>
      <c r="D884" s="29" t="s">
        <v>2186</v>
      </c>
      <c r="E884" s="29" t="s">
        <v>338</v>
      </c>
      <c r="F884" s="30" t="s">
        <v>81</v>
      </c>
      <c r="G884" s="29" t="s">
        <v>139</v>
      </c>
      <c r="H884" s="32" t="s">
        <v>22</v>
      </c>
      <c r="I884" s="29" t="s">
        <v>330</v>
      </c>
      <c r="J884" s="29" t="s">
        <v>2165</v>
      </c>
      <c r="K884" s="31">
        <v>44407</v>
      </c>
      <c r="L884" s="32" t="s">
        <v>396</v>
      </c>
    </row>
    <row r="885" spans="1:12" s="91" customFormat="1" ht="79.95" customHeight="1" x14ac:dyDescent="0.25">
      <c r="A885" s="34" t="s">
        <v>334</v>
      </c>
      <c r="B885" s="34" t="s">
        <v>335</v>
      </c>
      <c r="C885" s="29" t="s">
        <v>2181</v>
      </c>
      <c r="D885" s="29" t="s">
        <v>2182</v>
      </c>
      <c r="E885" s="29" t="s">
        <v>338</v>
      </c>
      <c r="F885" s="30" t="s">
        <v>81</v>
      </c>
      <c r="G885" s="29" t="s">
        <v>139</v>
      </c>
      <c r="H885" s="29" t="s">
        <v>452</v>
      </c>
      <c r="I885" s="29" t="s">
        <v>330</v>
      </c>
      <c r="J885" s="29" t="s">
        <v>2165</v>
      </c>
      <c r="K885" s="31">
        <v>44022</v>
      </c>
      <c r="L885" s="29" t="s">
        <v>396</v>
      </c>
    </row>
    <row r="886" spans="1:12" s="91" customFormat="1" ht="79.95" customHeight="1" x14ac:dyDescent="0.25">
      <c r="A886" s="34" t="s">
        <v>334</v>
      </c>
      <c r="B886" s="34" t="s">
        <v>335</v>
      </c>
      <c r="C886" s="29" t="s">
        <v>2181</v>
      </c>
      <c r="D886" s="29" t="s">
        <v>2182</v>
      </c>
      <c r="E886" s="29" t="s">
        <v>338</v>
      </c>
      <c r="F886" s="30" t="s">
        <v>81</v>
      </c>
      <c r="G886" s="29" t="s">
        <v>139</v>
      </c>
      <c r="H886" s="29" t="s">
        <v>452</v>
      </c>
      <c r="I886" s="29" t="s">
        <v>330</v>
      </c>
      <c r="J886" s="29" t="s">
        <v>2165</v>
      </c>
      <c r="K886" s="31">
        <v>44020</v>
      </c>
      <c r="L886" s="29" t="s">
        <v>396</v>
      </c>
    </row>
    <row r="887" spans="1:12" s="91" customFormat="1" ht="79.95" customHeight="1" x14ac:dyDescent="0.25">
      <c r="A887" s="34" t="s">
        <v>334</v>
      </c>
      <c r="B887" s="34" t="s">
        <v>335</v>
      </c>
      <c r="C887" s="32" t="s">
        <v>2181</v>
      </c>
      <c r="D887" s="29" t="s">
        <v>2182</v>
      </c>
      <c r="E887" s="29" t="s">
        <v>338</v>
      </c>
      <c r="F887" s="30" t="s">
        <v>81</v>
      </c>
      <c r="G887" s="29" t="s">
        <v>139</v>
      </c>
      <c r="H887" s="29" t="s">
        <v>452</v>
      </c>
      <c r="I887" s="29" t="s">
        <v>330</v>
      </c>
      <c r="J887" s="29" t="s">
        <v>2165</v>
      </c>
      <c r="K887" s="31">
        <v>44016</v>
      </c>
      <c r="L887" s="32" t="s">
        <v>396</v>
      </c>
    </row>
    <row r="888" spans="1:12" s="91" customFormat="1" ht="79.95" customHeight="1" x14ac:dyDescent="0.25">
      <c r="A888" s="34" t="s">
        <v>334</v>
      </c>
      <c r="B888" s="34" t="s">
        <v>335</v>
      </c>
      <c r="C888" s="29" t="s">
        <v>2187</v>
      </c>
      <c r="D888" s="29" t="s">
        <v>2188</v>
      </c>
      <c r="E888" s="29" t="s">
        <v>338</v>
      </c>
      <c r="F888" s="30" t="s">
        <v>81</v>
      </c>
      <c r="G888" s="29" t="s">
        <v>139</v>
      </c>
      <c r="H888" s="29" t="s">
        <v>452</v>
      </c>
      <c r="I888" s="29" t="s">
        <v>330</v>
      </c>
      <c r="J888" s="29" t="s">
        <v>2165</v>
      </c>
      <c r="K888" s="31">
        <v>44070</v>
      </c>
      <c r="L888" s="29" t="s">
        <v>399</v>
      </c>
    </row>
    <row r="889" spans="1:12" s="91" customFormat="1" ht="79.95" customHeight="1" x14ac:dyDescent="0.25">
      <c r="A889" s="34" t="s">
        <v>334</v>
      </c>
      <c r="B889" s="34" t="s">
        <v>335</v>
      </c>
      <c r="C889" s="29" t="s">
        <v>2189</v>
      </c>
      <c r="D889" s="29" t="s">
        <v>2190</v>
      </c>
      <c r="E889" s="29" t="s">
        <v>338</v>
      </c>
      <c r="F889" s="30" t="s">
        <v>81</v>
      </c>
      <c r="G889" s="29" t="s">
        <v>139</v>
      </c>
      <c r="H889" s="29" t="s">
        <v>452</v>
      </c>
      <c r="I889" s="29" t="s">
        <v>330</v>
      </c>
      <c r="J889" s="29" t="s">
        <v>2165</v>
      </c>
      <c r="K889" s="31">
        <v>44063</v>
      </c>
      <c r="L889" s="29" t="s">
        <v>399</v>
      </c>
    </row>
    <row r="890" spans="1:12" s="91" customFormat="1" ht="79.95" customHeight="1" x14ac:dyDescent="0.25">
      <c r="A890" s="34" t="s">
        <v>334</v>
      </c>
      <c r="B890" s="34" t="s">
        <v>335</v>
      </c>
      <c r="C890" s="29" t="s">
        <v>2191</v>
      </c>
      <c r="D890" s="29" t="s">
        <v>2192</v>
      </c>
      <c r="E890" s="29" t="s">
        <v>338</v>
      </c>
      <c r="F890" s="30" t="s">
        <v>81</v>
      </c>
      <c r="G890" s="29" t="s">
        <v>139</v>
      </c>
      <c r="H890" s="29" t="s">
        <v>452</v>
      </c>
      <c r="I890" s="29" t="s">
        <v>330</v>
      </c>
      <c r="J890" s="29" t="s">
        <v>2165</v>
      </c>
      <c r="K890" s="29">
        <v>2019</v>
      </c>
      <c r="L890" s="29" t="s">
        <v>23</v>
      </c>
    </row>
    <row r="891" spans="1:12" s="91" customFormat="1" ht="79.95" customHeight="1" x14ac:dyDescent="0.25">
      <c r="A891" s="34" t="s">
        <v>334</v>
      </c>
      <c r="B891" s="34" t="s">
        <v>335</v>
      </c>
      <c r="C891" s="29" t="s">
        <v>2191</v>
      </c>
      <c r="D891" s="29" t="s">
        <v>2193</v>
      </c>
      <c r="E891" s="29" t="s">
        <v>338</v>
      </c>
      <c r="F891" s="30" t="s">
        <v>81</v>
      </c>
      <c r="G891" s="29" t="s">
        <v>139</v>
      </c>
      <c r="H891" s="29" t="s">
        <v>452</v>
      </c>
      <c r="I891" s="29" t="s">
        <v>330</v>
      </c>
      <c r="J891" s="29" t="s">
        <v>2165</v>
      </c>
      <c r="K891" s="29">
        <v>2019</v>
      </c>
      <c r="L891" s="29" t="s">
        <v>23</v>
      </c>
    </row>
    <row r="892" spans="1:12" s="91" customFormat="1" ht="79.95" customHeight="1" x14ac:dyDescent="0.25">
      <c r="A892" s="34" t="s">
        <v>334</v>
      </c>
      <c r="B892" s="34" t="s">
        <v>335</v>
      </c>
      <c r="C892" s="29" t="s">
        <v>2191</v>
      </c>
      <c r="D892" s="29" t="s">
        <v>2194</v>
      </c>
      <c r="E892" s="29" t="s">
        <v>338</v>
      </c>
      <c r="F892" s="30" t="s">
        <v>81</v>
      </c>
      <c r="G892" s="29" t="s">
        <v>139</v>
      </c>
      <c r="H892" s="29" t="s">
        <v>452</v>
      </c>
      <c r="I892" s="29" t="s">
        <v>330</v>
      </c>
      <c r="J892" s="29" t="s">
        <v>2165</v>
      </c>
      <c r="K892" s="29">
        <v>2019</v>
      </c>
      <c r="L892" s="29" t="s">
        <v>23</v>
      </c>
    </row>
    <row r="893" spans="1:12" s="91" customFormat="1" ht="79.95" customHeight="1" x14ac:dyDescent="0.25">
      <c r="A893" s="34" t="s">
        <v>334</v>
      </c>
      <c r="B893" s="34" t="s">
        <v>335</v>
      </c>
      <c r="C893" s="29" t="s">
        <v>2191</v>
      </c>
      <c r="D893" s="29" t="s">
        <v>2195</v>
      </c>
      <c r="E893" s="29" t="s">
        <v>338</v>
      </c>
      <c r="F893" s="30" t="s">
        <v>81</v>
      </c>
      <c r="G893" s="29" t="s">
        <v>139</v>
      </c>
      <c r="H893" s="29" t="s">
        <v>452</v>
      </c>
      <c r="I893" s="29" t="s">
        <v>330</v>
      </c>
      <c r="J893" s="29" t="s">
        <v>2165</v>
      </c>
      <c r="K893" s="29">
        <v>2019</v>
      </c>
      <c r="L893" s="29" t="s">
        <v>23</v>
      </c>
    </row>
    <row r="894" spans="1:12" s="91" customFormat="1" ht="79.95" customHeight="1" x14ac:dyDescent="0.25">
      <c r="A894" s="34" t="s">
        <v>334</v>
      </c>
      <c r="B894" s="34" t="s">
        <v>335</v>
      </c>
      <c r="C894" s="29" t="s">
        <v>2191</v>
      </c>
      <c r="D894" s="29" t="s">
        <v>2196</v>
      </c>
      <c r="E894" s="29" t="s">
        <v>338</v>
      </c>
      <c r="F894" s="30" t="s">
        <v>81</v>
      </c>
      <c r="G894" s="29" t="s">
        <v>139</v>
      </c>
      <c r="H894" s="29" t="s">
        <v>452</v>
      </c>
      <c r="I894" s="29" t="s">
        <v>330</v>
      </c>
      <c r="J894" s="29" t="s">
        <v>2165</v>
      </c>
      <c r="K894" s="29">
        <v>2019</v>
      </c>
      <c r="L894" s="29" t="s">
        <v>23</v>
      </c>
    </row>
    <row r="895" spans="1:12" s="91" customFormat="1" ht="79.95" customHeight="1" x14ac:dyDescent="0.25">
      <c r="A895" s="34" t="s">
        <v>334</v>
      </c>
      <c r="B895" s="34" t="s">
        <v>335</v>
      </c>
      <c r="C895" s="29" t="s">
        <v>2191</v>
      </c>
      <c r="D895" s="29" t="s">
        <v>2197</v>
      </c>
      <c r="E895" s="29" t="s">
        <v>338</v>
      </c>
      <c r="F895" s="30" t="s">
        <v>81</v>
      </c>
      <c r="G895" s="29" t="s">
        <v>139</v>
      </c>
      <c r="H895" s="29" t="s">
        <v>452</v>
      </c>
      <c r="I895" s="29" t="s">
        <v>330</v>
      </c>
      <c r="J895" s="29" t="s">
        <v>2165</v>
      </c>
      <c r="K895" s="29">
        <v>2019</v>
      </c>
      <c r="L895" s="29" t="s">
        <v>23</v>
      </c>
    </row>
    <row r="896" spans="1:12" s="91" customFormat="1" ht="79.95" customHeight="1" x14ac:dyDescent="0.25">
      <c r="A896" s="34" t="s">
        <v>334</v>
      </c>
      <c r="B896" s="34" t="s">
        <v>335</v>
      </c>
      <c r="C896" s="29" t="s">
        <v>2191</v>
      </c>
      <c r="D896" s="29" t="s">
        <v>2198</v>
      </c>
      <c r="E896" s="29" t="s">
        <v>338</v>
      </c>
      <c r="F896" s="30" t="s">
        <v>81</v>
      </c>
      <c r="G896" s="29" t="s">
        <v>139</v>
      </c>
      <c r="H896" s="29" t="s">
        <v>452</v>
      </c>
      <c r="I896" s="29" t="s">
        <v>330</v>
      </c>
      <c r="J896" s="29" t="s">
        <v>2165</v>
      </c>
      <c r="K896" s="29">
        <v>2018</v>
      </c>
      <c r="L896" s="29" t="s">
        <v>23</v>
      </c>
    </row>
    <row r="897" spans="1:12" s="91" customFormat="1" ht="79.95" customHeight="1" x14ac:dyDescent="0.25">
      <c r="A897" s="34" t="s">
        <v>334</v>
      </c>
      <c r="B897" s="34" t="s">
        <v>335</v>
      </c>
      <c r="C897" s="29" t="s">
        <v>2191</v>
      </c>
      <c r="D897" s="29" t="s">
        <v>2199</v>
      </c>
      <c r="E897" s="29" t="s">
        <v>338</v>
      </c>
      <c r="F897" s="30" t="s">
        <v>81</v>
      </c>
      <c r="G897" s="29" t="s">
        <v>139</v>
      </c>
      <c r="H897" s="29" t="s">
        <v>452</v>
      </c>
      <c r="I897" s="29" t="s">
        <v>330</v>
      </c>
      <c r="J897" s="29" t="s">
        <v>2165</v>
      </c>
      <c r="K897" s="29">
        <v>2018</v>
      </c>
      <c r="L897" s="29" t="s">
        <v>23</v>
      </c>
    </row>
    <row r="898" spans="1:12" s="91" customFormat="1" ht="79.95" customHeight="1" x14ac:dyDescent="0.25">
      <c r="A898" s="34" t="s">
        <v>334</v>
      </c>
      <c r="B898" s="34" t="s">
        <v>335</v>
      </c>
      <c r="C898" s="29" t="s">
        <v>2191</v>
      </c>
      <c r="D898" s="29" t="s">
        <v>2200</v>
      </c>
      <c r="E898" s="29" t="s">
        <v>338</v>
      </c>
      <c r="F898" s="30" t="s">
        <v>81</v>
      </c>
      <c r="G898" s="29" t="s">
        <v>139</v>
      </c>
      <c r="H898" s="29" t="s">
        <v>452</v>
      </c>
      <c r="I898" s="29" t="s">
        <v>330</v>
      </c>
      <c r="J898" s="29" t="s">
        <v>2165</v>
      </c>
      <c r="K898" s="29">
        <v>2018</v>
      </c>
      <c r="L898" s="29" t="s">
        <v>23</v>
      </c>
    </row>
    <row r="899" spans="1:12" s="91" customFormat="1" ht="79.95" customHeight="1" x14ac:dyDescent="0.25">
      <c r="A899" s="34" t="s">
        <v>334</v>
      </c>
      <c r="B899" s="34" t="s">
        <v>335</v>
      </c>
      <c r="C899" s="29" t="s">
        <v>2191</v>
      </c>
      <c r="D899" s="29" t="s">
        <v>2201</v>
      </c>
      <c r="E899" s="29" t="s">
        <v>338</v>
      </c>
      <c r="F899" s="30" t="s">
        <v>81</v>
      </c>
      <c r="G899" s="29" t="s">
        <v>139</v>
      </c>
      <c r="H899" s="29" t="s">
        <v>452</v>
      </c>
      <c r="I899" s="29" t="s">
        <v>330</v>
      </c>
      <c r="J899" s="29" t="s">
        <v>2165</v>
      </c>
      <c r="K899" s="29">
        <v>2018</v>
      </c>
      <c r="L899" s="29" t="s">
        <v>23</v>
      </c>
    </row>
    <row r="900" spans="1:12" s="91" customFormat="1" ht="79.95" customHeight="1" x14ac:dyDescent="0.25">
      <c r="A900" s="34" t="s">
        <v>334</v>
      </c>
      <c r="B900" s="34" t="s">
        <v>335</v>
      </c>
      <c r="C900" s="29" t="s">
        <v>2191</v>
      </c>
      <c r="D900" s="29" t="s">
        <v>2202</v>
      </c>
      <c r="E900" s="29" t="s">
        <v>338</v>
      </c>
      <c r="F900" s="30" t="s">
        <v>81</v>
      </c>
      <c r="G900" s="29" t="s">
        <v>139</v>
      </c>
      <c r="H900" s="29" t="s">
        <v>452</v>
      </c>
      <c r="I900" s="29" t="s">
        <v>330</v>
      </c>
      <c r="J900" s="29" t="s">
        <v>2165</v>
      </c>
      <c r="K900" s="29">
        <v>2018</v>
      </c>
      <c r="L900" s="29" t="s">
        <v>23</v>
      </c>
    </row>
    <row r="901" spans="1:12" s="91" customFormat="1" ht="79.95" customHeight="1" x14ac:dyDescent="0.25">
      <c r="A901" s="34" t="s">
        <v>334</v>
      </c>
      <c r="B901" s="34" t="s">
        <v>335</v>
      </c>
      <c r="C901" s="29" t="s">
        <v>2191</v>
      </c>
      <c r="D901" s="29" t="s">
        <v>2203</v>
      </c>
      <c r="E901" s="29" t="s">
        <v>338</v>
      </c>
      <c r="F901" s="30" t="s">
        <v>81</v>
      </c>
      <c r="G901" s="29" t="s">
        <v>139</v>
      </c>
      <c r="H901" s="29" t="s">
        <v>452</v>
      </c>
      <c r="I901" s="29" t="s">
        <v>330</v>
      </c>
      <c r="J901" s="29" t="s">
        <v>2165</v>
      </c>
      <c r="K901" s="29">
        <v>2017</v>
      </c>
      <c r="L901" s="29" t="s">
        <v>23</v>
      </c>
    </row>
    <row r="902" spans="1:12" s="91" customFormat="1" ht="79.95" customHeight="1" x14ac:dyDescent="0.25">
      <c r="A902" s="34" t="s">
        <v>334</v>
      </c>
      <c r="B902" s="34" t="s">
        <v>335</v>
      </c>
      <c r="C902" s="29" t="s">
        <v>2191</v>
      </c>
      <c r="D902" s="29" t="s">
        <v>2204</v>
      </c>
      <c r="E902" s="29" t="s">
        <v>338</v>
      </c>
      <c r="F902" s="30" t="s">
        <v>81</v>
      </c>
      <c r="G902" s="29" t="s">
        <v>139</v>
      </c>
      <c r="H902" s="29" t="s">
        <v>452</v>
      </c>
      <c r="I902" s="29" t="s">
        <v>330</v>
      </c>
      <c r="J902" s="29" t="s">
        <v>2165</v>
      </c>
      <c r="K902" s="29">
        <v>2017</v>
      </c>
      <c r="L902" s="29" t="s">
        <v>23</v>
      </c>
    </row>
    <row r="903" spans="1:12" s="91" customFormat="1" ht="79.95" customHeight="1" x14ac:dyDescent="0.25">
      <c r="A903" s="34" t="s">
        <v>334</v>
      </c>
      <c r="B903" s="34" t="s">
        <v>335</v>
      </c>
      <c r="C903" s="29" t="s">
        <v>2191</v>
      </c>
      <c r="D903" s="29" t="s">
        <v>2192</v>
      </c>
      <c r="E903" s="29" t="s">
        <v>338</v>
      </c>
      <c r="F903" s="30" t="s">
        <v>81</v>
      </c>
      <c r="G903" s="29" t="s">
        <v>139</v>
      </c>
      <c r="H903" s="29" t="s">
        <v>452</v>
      </c>
      <c r="I903" s="29" t="s">
        <v>330</v>
      </c>
      <c r="J903" s="29" t="s">
        <v>2165</v>
      </c>
      <c r="K903" s="29">
        <v>2017</v>
      </c>
      <c r="L903" s="29" t="s">
        <v>23</v>
      </c>
    </row>
    <row r="904" spans="1:12" s="91" customFormat="1" ht="79.95" customHeight="1" x14ac:dyDescent="0.25">
      <c r="A904" s="34" t="s">
        <v>334</v>
      </c>
      <c r="B904" s="34" t="s">
        <v>335</v>
      </c>
      <c r="C904" s="32" t="s">
        <v>2205</v>
      </c>
      <c r="D904" s="29" t="s">
        <v>2206</v>
      </c>
      <c r="E904" s="32" t="s">
        <v>384</v>
      </c>
      <c r="F904" s="30" t="s">
        <v>81</v>
      </c>
      <c r="G904" s="29" t="s">
        <v>139</v>
      </c>
      <c r="H904" s="29" t="s">
        <v>452</v>
      </c>
      <c r="I904" s="29" t="s">
        <v>330</v>
      </c>
      <c r="J904" s="29" t="s">
        <v>2165</v>
      </c>
      <c r="K904" s="29">
        <v>2020</v>
      </c>
      <c r="L904" s="29" t="s">
        <v>399</v>
      </c>
    </row>
    <row r="905" spans="1:12" s="91" customFormat="1" ht="79.95" customHeight="1" x14ac:dyDescent="0.25">
      <c r="A905" s="34" t="s">
        <v>334</v>
      </c>
      <c r="B905" s="34" t="s">
        <v>335</v>
      </c>
      <c r="C905" s="32" t="s">
        <v>2207</v>
      </c>
      <c r="D905" s="29" t="s">
        <v>2208</v>
      </c>
      <c r="E905" s="32" t="s">
        <v>384</v>
      </c>
      <c r="F905" s="30" t="s">
        <v>81</v>
      </c>
      <c r="G905" s="29" t="s">
        <v>139</v>
      </c>
      <c r="H905" s="29" t="s">
        <v>452</v>
      </c>
      <c r="I905" s="29" t="s">
        <v>330</v>
      </c>
      <c r="J905" s="29" t="s">
        <v>2165</v>
      </c>
      <c r="K905" s="29">
        <v>2020</v>
      </c>
      <c r="L905" s="29" t="s">
        <v>399</v>
      </c>
    </row>
    <row r="906" spans="1:12" s="91" customFormat="1" ht="79.95" customHeight="1" x14ac:dyDescent="0.25">
      <c r="A906" s="34" t="s">
        <v>334</v>
      </c>
      <c r="B906" s="34" t="s">
        <v>335</v>
      </c>
      <c r="C906" s="32" t="s">
        <v>2209</v>
      </c>
      <c r="D906" s="29" t="s">
        <v>2210</v>
      </c>
      <c r="E906" s="32" t="s">
        <v>384</v>
      </c>
      <c r="F906" s="30" t="s">
        <v>81</v>
      </c>
      <c r="G906" s="29" t="s">
        <v>139</v>
      </c>
      <c r="H906" s="29" t="s">
        <v>452</v>
      </c>
      <c r="I906" s="29" t="s">
        <v>330</v>
      </c>
      <c r="J906" s="29" t="s">
        <v>2165</v>
      </c>
      <c r="K906" s="29">
        <v>2020</v>
      </c>
      <c r="L906" s="29" t="s">
        <v>775</v>
      </c>
    </row>
    <row r="907" spans="1:12" s="91" customFormat="1" ht="79.95" customHeight="1" x14ac:dyDescent="0.25">
      <c r="A907" s="34" t="s">
        <v>334</v>
      </c>
      <c r="B907" s="34" t="s">
        <v>335</v>
      </c>
      <c r="C907" s="32" t="s">
        <v>2211</v>
      </c>
      <c r="D907" s="29" t="s">
        <v>2212</v>
      </c>
      <c r="E907" s="32" t="s">
        <v>384</v>
      </c>
      <c r="F907" s="30" t="s">
        <v>81</v>
      </c>
      <c r="G907" s="29" t="s">
        <v>139</v>
      </c>
      <c r="H907" s="29" t="s">
        <v>452</v>
      </c>
      <c r="I907" s="29" t="s">
        <v>330</v>
      </c>
      <c r="J907" s="29" t="s">
        <v>2165</v>
      </c>
      <c r="K907" s="33">
        <v>2016</v>
      </c>
      <c r="L907" s="29" t="s">
        <v>895</v>
      </c>
    </row>
    <row r="908" spans="1:12" s="91" customFormat="1" ht="79.95" customHeight="1" x14ac:dyDescent="0.25">
      <c r="A908" s="34" t="s">
        <v>334</v>
      </c>
      <c r="B908" s="34" t="s">
        <v>335</v>
      </c>
      <c r="C908" s="34" t="s">
        <v>2213</v>
      </c>
      <c r="D908" s="34" t="s">
        <v>2214</v>
      </c>
      <c r="E908" s="32" t="s">
        <v>371</v>
      </c>
      <c r="F908" s="39" t="s">
        <v>84</v>
      </c>
      <c r="G908" s="34" t="s">
        <v>139</v>
      </c>
      <c r="H908" s="33" t="s">
        <v>345</v>
      </c>
      <c r="I908" s="33" t="s">
        <v>330</v>
      </c>
      <c r="J908" s="34" t="s">
        <v>2215</v>
      </c>
      <c r="K908" s="33" t="s">
        <v>2216</v>
      </c>
      <c r="L908" s="34" t="s">
        <v>399</v>
      </c>
    </row>
    <row r="909" spans="1:12" s="91" customFormat="1" ht="79.95" customHeight="1" x14ac:dyDescent="0.25">
      <c r="A909" s="34" t="s">
        <v>334</v>
      </c>
      <c r="B909" s="34" t="s">
        <v>335</v>
      </c>
      <c r="C909" s="34" t="s">
        <v>2217</v>
      </c>
      <c r="D909" s="34" t="s">
        <v>2218</v>
      </c>
      <c r="E909" s="32" t="s">
        <v>371</v>
      </c>
      <c r="F909" s="39" t="s">
        <v>84</v>
      </c>
      <c r="G909" s="34" t="s">
        <v>139</v>
      </c>
      <c r="H909" s="34" t="s">
        <v>345</v>
      </c>
      <c r="I909" s="34" t="s">
        <v>330</v>
      </c>
      <c r="J909" s="34" t="s">
        <v>2215</v>
      </c>
      <c r="K909" s="33" t="s">
        <v>2216</v>
      </c>
      <c r="L909" s="34" t="s">
        <v>399</v>
      </c>
    </row>
    <row r="910" spans="1:12" s="91" customFormat="1" ht="79.95" customHeight="1" x14ac:dyDescent="0.25">
      <c r="A910" s="34" t="s">
        <v>334</v>
      </c>
      <c r="B910" s="34" t="s">
        <v>335</v>
      </c>
      <c r="C910" s="34" t="s">
        <v>2219</v>
      </c>
      <c r="D910" s="29" t="s">
        <v>2220</v>
      </c>
      <c r="E910" s="32" t="s">
        <v>371</v>
      </c>
      <c r="F910" s="39" t="s">
        <v>84</v>
      </c>
      <c r="G910" s="32" t="s">
        <v>139</v>
      </c>
      <c r="H910" s="32" t="s">
        <v>22</v>
      </c>
      <c r="I910" s="29" t="s">
        <v>350</v>
      </c>
      <c r="J910" s="34" t="s">
        <v>2215</v>
      </c>
      <c r="K910" s="33" t="s">
        <v>2221</v>
      </c>
      <c r="L910" s="34" t="s">
        <v>23</v>
      </c>
    </row>
    <row r="911" spans="1:12" s="91" customFormat="1" ht="79.95" customHeight="1" x14ac:dyDescent="0.25">
      <c r="A911" s="34" t="s">
        <v>334</v>
      </c>
      <c r="B911" s="34" t="s">
        <v>335</v>
      </c>
      <c r="C911" s="35" t="s">
        <v>2222</v>
      </c>
      <c r="D911" s="28" t="s">
        <v>2223</v>
      </c>
      <c r="E911" s="37" t="s">
        <v>371</v>
      </c>
      <c r="F911" s="38" t="s">
        <v>84</v>
      </c>
      <c r="G911" s="37" t="s">
        <v>139</v>
      </c>
      <c r="H911" s="37" t="s">
        <v>22</v>
      </c>
      <c r="I911" s="28" t="s">
        <v>350</v>
      </c>
      <c r="J911" s="35" t="s">
        <v>2215</v>
      </c>
      <c r="K911" s="36">
        <v>2016</v>
      </c>
      <c r="L911" s="34" t="s">
        <v>399</v>
      </c>
    </row>
    <row r="912" spans="1:12" s="91" customFormat="1" ht="79.95" customHeight="1" x14ac:dyDescent="0.25">
      <c r="A912" s="34" t="s">
        <v>334</v>
      </c>
      <c r="B912" s="34" t="s">
        <v>335</v>
      </c>
      <c r="C912" s="35" t="s">
        <v>2224</v>
      </c>
      <c r="D912" s="28" t="s">
        <v>2225</v>
      </c>
      <c r="E912" s="37" t="s">
        <v>371</v>
      </c>
      <c r="F912" s="38" t="s">
        <v>84</v>
      </c>
      <c r="G912" s="37" t="s">
        <v>139</v>
      </c>
      <c r="H912" s="37" t="s">
        <v>22</v>
      </c>
      <c r="I912" s="28" t="s">
        <v>330</v>
      </c>
      <c r="J912" s="35" t="s">
        <v>2215</v>
      </c>
      <c r="K912" s="36">
        <v>2016</v>
      </c>
      <c r="L912" s="34" t="s">
        <v>1087</v>
      </c>
    </row>
    <row r="913" spans="1:12" s="91" customFormat="1" ht="79.95" customHeight="1" x14ac:dyDescent="0.25">
      <c r="A913" s="34" t="s">
        <v>334</v>
      </c>
      <c r="B913" s="34" t="s">
        <v>335</v>
      </c>
      <c r="C913" s="35" t="s">
        <v>2226</v>
      </c>
      <c r="D913" s="28" t="s">
        <v>2227</v>
      </c>
      <c r="E913" s="37" t="s">
        <v>371</v>
      </c>
      <c r="F913" s="38" t="s">
        <v>84</v>
      </c>
      <c r="G913" s="37" t="s">
        <v>139</v>
      </c>
      <c r="H913" s="37" t="s">
        <v>345</v>
      </c>
      <c r="I913" s="28" t="s">
        <v>330</v>
      </c>
      <c r="J913" s="35" t="s">
        <v>2215</v>
      </c>
      <c r="K913" s="36" t="s">
        <v>2228</v>
      </c>
      <c r="L913" s="35" t="s">
        <v>396</v>
      </c>
    </row>
    <row r="914" spans="1:12" s="91" customFormat="1" ht="79.95" customHeight="1" x14ac:dyDescent="0.25">
      <c r="A914" s="34" t="s">
        <v>334</v>
      </c>
      <c r="B914" s="34" t="s">
        <v>335</v>
      </c>
      <c r="C914" s="35" t="s">
        <v>2229</v>
      </c>
      <c r="D914" s="35" t="s">
        <v>2230</v>
      </c>
      <c r="E914" s="37" t="s">
        <v>371</v>
      </c>
      <c r="F914" s="38" t="s">
        <v>84</v>
      </c>
      <c r="G914" s="37" t="s">
        <v>139</v>
      </c>
      <c r="H914" s="37" t="s">
        <v>22</v>
      </c>
      <c r="I914" s="28" t="s">
        <v>330</v>
      </c>
      <c r="J914" s="35" t="s">
        <v>2215</v>
      </c>
      <c r="K914" s="36">
        <v>2016</v>
      </c>
      <c r="L914" s="35" t="s">
        <v>23</v>
      </c>
    </row>
    <row r="915" spans="1:12" s="91" customFormat="1" ht="79.95" customHeight="1" x14ac:dyDescent="0.25">
      <c r="A915" s="34" t="s">
        <v>334</v>
      </c>
      <c r="B915" s="34" t="s">
        <v>335</v>
      </c>
      <c r="C915" s="35" t="s">
        <v>2231</v>
      </c>
      <c r="D915" s="35" t="s">
        <v>2232</v>
      </c>
      <c r="E915" s="37" t="s">
        <v>371</v>
      </c>
      <c r="F915" s="38" t="s">
        <v>84</v>
      </c>
      <c r="G915" s="37" t="s">
        <v>139</v>
      </c>
      <c r="H915" s="37" t="s">
        <v>22</v>
      </c>
      <c r="I915" s="28" t="s">
        <v>330</v>
      </c>
      <c r="J915" s="35" t="s">
        <v>2215</v>
      </c>
      <c r="K915" s="36">
        <v>2016</v>
      </c>
      <c r="L915" s="35" t="s">
        <v>23</v>
      </c>
    </row>
    <row r="916" spans="1:12" s="91" customFormat="1" ht="79.95" customHeight="1" x14ac:dyDescent="0.25">
      <c r="A916" s="34" t="s">
        <v>334</v>
      </c>
      <c r="B916" s="34" t="s">
        <v>335</v>
      </c>
      <c r="C916" s="34" t="s">
        <v>2233</v>
      </c>
      <c r="D916" s="34" t="s">
        <v>2234</v>
      </c>
      <c r="E916" s="32" t="s">
        <v>371</v>
      </c>
      <c r="F916" s="39" t="s">
        <v>84</v>
      </c>
      <c r="G916" s="32" t="s">
        <v>139</v>
      </c>
      <c r="H916" s="32" t="s">
        <v>22</v>
      </c>
      <c r="I916" s="29" t="s">
        <v>330</v>
      </c>
      <c r="J916" s="34" t="s">
        <v>2215</v>
      </c>
      <c r="K916" s="33">
        <v>2016</v>
      </c>
      <c r="L916" s="35" t="s">
        <v>23</v>
      </c>
    </row>
    <row r="917" spans="1:12" s="91" customFormat="1" ht="79.95" customHeight="1" x14ac:dyDescent="0.25">
      <c r="A917" s="34" t="s">
        <v>334</v>
      </c>
      <c r="B917" s="34" t="s">
        <v>335</v>
      </c>
      <c r="C917" s="34" t="s">
        <v>2235</v>
      </c>
      <c r="D917" s="35" t="s">
        <v>2236</v>
      </c>
      <c r="E917" s="32" t="s">
        <v>371</v>
      </c>
      <c r="F917" s="39" t="s">
        <v>84</v>
      </c>
      <c r="G917" s="32" t="s">
        <v>139</v>
      </c>
      <c r="H917" s="32" t="s">
        <v>22</v>
      </c>
      <c r="I917" s="29" t="s">
        <v>330</v>
      </c>
      <c r="J917" s="34" t="s">
        <v>2215</v>
      </c>
      <c r="K917" s="33">
        <v>2016</v>
      </c>
      <c r="L917" s="34" t="s">
        <v>139</v>
      </c>
    </row>
    <row r="918" spans="1:12" s="91" customFormat="1" ht="79.95" customHeight="1" x14ac:dyDescent="0.25">
      <c r="A918" s="34" t="s">
        <v>334</v>
      </c>
      <c r="B918" s="34" t="s">
        <v>335</v>
      </c>
      <c r="C918" s="34" t="s">
        <v>2237</v>
      </c>
      <c r="D918" s="35" t="s">
        <v>2238</v>
      </c>
      <c r="E918" s="32" t="s">
        <v>371</v>
      </c>
      <c r="F918" s="39" t="s">
        <v>84</v>
      </c>
      <c r="G918" s="32" t="s">
        <v>139</v>
      </c>
      <c r="H918" s="32" t="s">
        <v>22</v>
      </c>
      <c r="I918" s="29" t="s">
        <v>330</v>
      </c>
      <c r="J918" s="34" t="s">
        <v>2215</v>
      </c>
      <c r="K918" s="33">
        <v>2016</v>
      </c>
      <c r="L918" s="34" t="s">
        <v>139</v>
      </c>
    </row>
    <row r="919" spans="1:12" s="91" customFormat="1" ht="79.95" customHeight="1" x14ac:dyDescent="0.25">
      <c r="A919" s="34" t="s">
        <v>334</v>
      </c>
      <c r="B919" s="34" t="s">
        <v>335</v>
      </c>
      <c r="C919" s="33" t="s">
        <v>2239</v>
      </c>
      <c r="D919" s="28" t="s">
        <v>2240</v>
      </c>
      <c r="E919" s="32" t="s">
        <v>371</v>
      </c>
      <c r="F919" s="39" t="s">
        <v>84</v>
      </c>
      <c r="G919" s="32" t="s">
        <v>139</v>
      </c>
      <c r="H919" s="32" t="s">
        <v>22</v>
      </c>
      <c r="I919" s="29" t="s">
        <v>330</v>
      </c>
      <c r="J919" s="34" t="s">
        <v>2215</v>
      </c>
      <c r="K919" s="33">
        <v>2016</v>
      </c>
      <c r="L919" s="34" t="s">
        <v>399</v>
      </c>
    </row>
    <row r="920" spans="1:12" s="91" customFormat="1" ht="79.95" customHeight="1" x14ac:dyDescent="0.25">
      <c r="A920" s="34" t="s">
        <v>334</v>
      </c>
      <c r="B920" s="34" t="s">
        <v>335</v>
      </c>
      <c r="C920" s="34" t="s">
        <v>2241</v>
      </c>
      <c r="D920" s="28" t="s">
        <v>2242</v>
      </c>
      <c r="E920" s="32" t="s">
        <v>371</v>
      </c>
      <c r="F920" s="39" t="s">
        <v>84</v>
      </c>
      <c r="G920" s="32" t="s">
        <v>139</v>
      </c>
      <c r="H920" s="32" t="s">
        <v>22</v>
      </c>
      <c r="I920" s="28" t="s">
        <v>2243</v>
      </c>
      <c r="J920" s="34" t="s">
        <v>2215</v>
      </c>
      <c r="K920" s="33">
        <v>2016</v>
      </c>
      <c r="L920" s="34" t="s">
        <v>139</v>
      </c>
    </row>
    <row r="921" spans="1:12" s="91" customFormat="1" ht="79.95" customHeight="1" x14ac:dyDescent="0.25">
      <c r="A921" s="34" t="s">
        <v>334</v>
      </c>
      <c r="B921" s="34" t="s">
        <v>335</v>
      </c>
      <c r="C921" s="34" t="s">
        <v>2244</v>
      </c>
      <c r="D921" s="29" t="s">
        <v>2245</v>
      </c>
      <c r="E921" s="32" t="s">
        <v>371</v>
      </c>
      <c r="F921" s="39" t="s">
        <v>84</v>
      </c>
      <c r="G921" s="32" t="s">
        <v>139</v>
      </c>
      <c r="H921" s="32" t="s">
        <v>22</v>
      </c>
      <c r="I921" s="29" t="s">
        <v>330</v>
      </c>
      <c r="J921" s="34" t="s">
        <v>2215</v>
      </c>
      <c r="K921" s="33">
        <v>2016</v>
      </c>
      <c r="L921" s="34" t="s">
        <v>399</v>
      </c>
    </row>
    <row r="922" spans="1:12" s="91" customFormat="1" ht="79.95" customHeight="1" x14ac:dyDescent="0.25">
      <c r="A922" s="34" t="s">
        <v>334</v>
      </c>
      <c r="B922" s="34" t="s">
        <v>335</v>
      </c>
      <c r="C922" s="34" t="s">
        <v>2246</v>
      </c>
      <c r="D922" s="29" t="s">
        <v>2247</v>
      </c>
      <c r="E922" s="32" t="s">
        <v>371</v>
      </c>
      <c r="F922" s="39" t="s">
        <v>84</v>
      </c>
      <c r="G922" s="32" t="s">
        <v>139</v>
      </c>
      <c r="H922" s="32" t="s">
        <v>22</v>
      </c>
      <c r="I922" s="29" t="s">
        <v>330</v>
      </c>
      <c r="J922" s="34" t="s">
        <v>2215</v>
      </c>
      <c r="K922" s="33">
        <v>2016</v>
      </c>
      <c r="L922" s="34" t="s">
        <v>23</v>
      </c>
    </row>
    <row r="923" spans="1:12" s="91" customFormat="1" ht="79.95" customHeight="1" x14ac:dyDescent="0.25">
      <c r="A923" s="34" t="s">
        <v>334</v>
      </c>
      <c r="B923" s="34" t="s">
        <v>335</v>
      </c>
      <c r="C923" s="34" t="s">
        <v>2248</v>
      </c>
      <c r="D923" s="29" t="s">
        <v>2249</v>
      </c>
      <c r="E923" s="32" t="s">
        <v>371</v>
      </c>
      <c r="F923" s="39" t="s">
        <v>84</v>
      </c>
      <c r="G923" s="32" t="s">
        <v>139</v>
      </c>
      <c r="H923" s="32" t="s">
        <v>22</v>
      </c>
      <c r="I923" s="29" t="s">
        <v>330</v>
      </c>
      <c r="J923" s="34" t="s">
        <v>2215</v>
      </c>
      <c r="K923" s="33">
        <v>2016</v>
      </c>
      <c r="L923" s="34" t="s">
        <v>139</v>
      </c>
    </row>
    <row r="924" spans="1:12" s="91" customFormat="1" ht="79.95" customHeight="1" x14ac:dyDescent="0.25">
      <c r="A924" s="34" t="s">
        <v>334</v>
      </c>
      <c r="B924" s="34" t="s">
        <v>335</v>
      </c>
      <c r="C924" s="34" t="s">
        <v>2250</v>
      </c>
      <c r="D924" s="29" t="s">
        <v>2251</v>
      </c>
      <c r="E924" s="32" t="s">
        <v>371</v>
      </c>
      <c r="F924" s="39" t="s">
        <v>84</v>
      </c>
      <c r="G924" s="32" t="s">
        <v>139</v>
      </c>
      <c r="H924" s="32" t="s">
        <v>22</v>
      </c>
      <c r="I924" s="29" t="s">
        <v>330</v>
      </c>
      <c r="J924" s="34" t="s">
        <v>2215</v>
      </c>
      <c r="K924" s="33">
        <v>2016</v>
      </c>
      <c r="L924" s="34" t="s">
        <v>766</v>
      </c>
    </row>
    <row r="925" spans="1:12" s="91" customFormat="1" ht="79.95" customHeight="1" x14ac:dyDescent="0.25">
      <c r="A925" s="34" t="s">
        <v>334</v>
      </c>
      <c r="B925" s="34" t="s">
        <v>335</v>
      </c>
      <c r="C925" s="33" t="s">
        <v>2252</v>
      </c>
      <c r="D925" s="28" t="s">
        <v>2253</v>
      </c>
      <c r="E925" s="32" t="s">
        <v>371</v>
      </c>
      <c r="F925" s="39" t="s">
        <v>84</v>
      </c>
      <c r="G925" s="32" t="s">
        <v>139</v>
      </c>
      <c r="H925" s="32" t="s">
        <v>22</v>
      </c>
      <c r="I925" s="29" t="s">
        <v>330</v>
      </c>
      <c r="J925" s="34" t="s">
        <v>2215</v>
      </c>
      <c r="K925" s="33">
        <v>2016</v>
      </c>
      <c r="L925" s="34" t="s">
        <v>139</v>
      </c>
    </row>
    <row r="926" spans="1:12" s="91" customFormat="1" ht="79.95" customHeight="1" x14ac:dyDescent="0.25">
      <c r="A926" s="34" t="s">
        <v>334</v>
      </c>
      <c r="B926" s="34" t="s">
        <v>335</v>
      </c>
      <c r="C926" s="34" t="s">
        <v>2254</v>
      </c>
      <c r="D926" s="29" t="s">
        <v>2255</v>
      </c>
      <c r="E926" s="32" t="s">
        <v>371</v>
      </c>
      <c r="F926" s="39" t="s">
        <v>84</v>
      </c>
      <c r="G926" s="32" t="s">
        <v>139</v>
      </c>
      <c r="H926" s="32" t="s">
        <v>22</v>
      </c>
      <c r="I926" s="29" t="s">
        <v>330</v>
      </c>
      <c r="J926" s="34" t="s">
        <v>2215</v>
      </c>
      <c r="K926" s="33">
        <v>2016</v>
      </c>
      <c r="L926" s="34" t="s">
        <v>23</v>
      </c>
    </row>
    <row r="927" spans="1:12" s="91" customFormat="1" ht="79.95" customHeight="1" x14ac:dyDescent="0.25">
      <c r="A927" s="34" t="s">
        <v>334</v>
      </c>
      <c r="B927" s="34" t="s">
        <v>335</v>
      </c>
      <c r="C927" s="34" t="s">
        <v>2256</v>
      </c>
      <c r="D927" s="29" t="s">
        <v>2257</v>
      </c>
      <c r="E927" s="32" t="s">
        <v>371</v>
      </c>
      <c r="F927" s="39" t="s">
        <v>84</v>
      </c>
      <c r="G927" s="32" t="s">
        <v>139</v>
      </c>
      <c r="H927" s="32" t="s">
        <v>345</v>
      </c>
      <c r="I927" s="29" t="s">
        <v>330</v>
      </c>
      <c r="J927" s="34" t="s">
        <v>2215</v>
      </c>
      <c r="K927" s="33">
        <v>2016</v>
      </c>
      <c r="L927" s="34" t="s">
        <v>766</v>
      </c>
    </row>
    <row r="928" spans="1:12" s="91" customFormat="1" ht="79.95" customHeight="1" x14ac:dyDescent="0.25">
      <c r="A928" s="34" t="s">
        <v>334</v>
      </c>
      <c r="B928" s="34" t="s">
        <v>335</v>
      </c>
      <c r="C928" s="34" t="s">
        <v>2258</v>
      </c>
      <c r="D928" s="29" t="s">
        <v>2259</v>
      </c>
      <c r="E928" s="32" t="s">
        <v>371</v>
      </c>
      <c r="F928" s="39" t="s">
        <v>84</v>
      </c>
      <c r="G928" s="32" t="s">
        <v>139</v>
      </c>
      <c r="H928" s="32" t="s">
        <v>22</v>
      </c>
      <c r="I928" s="29" t="s">
        <v>330</v>
      </c>
      <c r="J928" s="34" t="s">
        <v>2215</v>
      </c>
      <c r="K928" s="33" t="s">
        <v>2260</v>
      </c>
      <c r="L928" s="34" t="s">
        <v>23</v>
      </c>
    </row>
    <row r="929" spans="1:12" s="91" customFormat="1" ht="79.95" customHeight="1" x14ac:dyDescent="0.25">
      <c r="A929" s="34" t="s">
        <v>334</v>
      </c>
      <c r="B929" s="34" t="s">
        <v>335</v>
      </c>
      <c r="C929" s="34" t="s">
        <v>1770</v>
      </c>
      <c r="D929" s="29" t="s">
        <v>2261</v>
      </c>
      <c r="E929" s="32" t="s">
        <v>371</v>
      </c>
      <c r="F929" s="39" t="s">
        <v>84</v>
      </c>
      <c r="G929" s="32" t="s">
        <v>139</v>
      </c>
      <c r="H929" s="32" t="s">
        <v>345</v>
      </c>
      <c r="I929" s="29" t="s">
        <v>330</v>
      </c>
      <c r="J929" s="34" t="s">
        <v>2215</v>
      </c>
      <c r="K929" s="33" t="s">
        <v>2262</v>
      </c>
      <c r="L929" s="34" t="s">
        <v>139</v>
      </c>
    </row>
    <row r="930" spans="1:12" s="91" customFormat="1" ht="79.95" customHeight="1" x14ac:dyDescent="0.25">
      <c r="A930" s="34" t="s">
        <v>334</v>
      </c>
      <c r="B930" s="34" t="s">
        <v>335</v>
      </c>
      <c r="C930" s="33" t="s">
        <v>1661</v>
      </c>
      <c r="D930" s="29" t="s">
        <v>2263</v>
      </c>
      <c r="E930" s="32" t="s">
        <v>371</v>
      </c>
      <c r="F930" s="39" t="s">
        <v>84</v>
      </c>
      <c r="G930" s="32" t="s">
        <v>139</v>
      </c>
      <c r="H930" s="32" t="s">
        <v>22</v>
      </c>
      <c r="I930" s="29" t="s">
        <v>330</v>
      </c>
      <c r="J930" s="34" t="s">
        <v>2215</v>
      </c>
      <c r="K930" s="33">
        <v>2016</v>
      </c>
      <c r="L930" s="34" t="s">
        <v>139</v>
      </c>
    </row>
    <row r="931" spans="1:12" s="91" customFormat="1" ht="79.95" customHeight="1" x14ac:dyDescent="0.25">
      <c r="A931" s="34" t="s">
        <v>334</v>
      </c>
      <c r="B931" s="34" t="s">
        <v>335</v>
      </c>
      <c r="C931" s="34" t="s">
        <v>2264</v>
      </c>
      <c r="D931" s="28" t="s">
        <v>2265</v>
      </c>
      <c r="E931" s="32" t="s">
        <v>371</v>
      </c>
      <c r="F931" s="39" t="s">
        <v>84</v>
      </c>
      <c r="G931" s="32" t="s">
        <v>139</v>
      </c>
      <c r="H931" s="32" t="s">
        <v>22</v>
      </c>
      <c r="I931" s="29" t="s">
        <v>330</v>
      </c>
      <c r="J931" s="34" t="s">
        <v>2215</v>
      </c>
      <c r="K931" s="33">
        <v>2016</v>
      </c>
      <c r="L931" s="34" t="s">
        <v>2266</v>
      </c>
    </row>
    <row r="932" spans="1:12" s="91" customFormat="1" ht="79.95" customHeight="1" x14ac:dyDescent="0.25">
      <c r="A932" s="34" t="s">
        <v>334</v>
      </c>
      <c r="B932" s="34" t="s">
        <v>335</v>
      </c>
      <c r="C932" s="34" t="s">
        <v>2267</v>
      </c>
      <c r="D932" s="34" t="s">
        <v>2268</v>
      </c>
      <c r="E932" s="32" t="s">
        <v>371</v>
      </c>
      <c r="F932" s="39" t="s">
        <v>84</v>
      </c>
      <c r="G932" s="32" t="s">
        <v>139</v>
      </c>
      <c r="H932" s="32" t="s">
        <v>22</v>
      </c>
      <c r="I932" s="29" t="s">
        <v>330</v>
      </c>
      <c r="J932" s="34" t="s">
        <v>2215</v>
      </c>
      <c r="K932" s="33">
        <v>2016</v>
      </c>
      <c r="L932" s="34" t="s">
        <v>139</v>
      </c>
    </row>
    <row r="933" spans="1:12" s="91" customFormat="1" ht="79.95" customHeight="1" x14ac:dyDescent="0.25">
      <c r="A933" s="34" t="s">
        <v>334</v>
      </c>
      <c r="B933" s="34" t="s">
        <v>335</v>
      </c>
      <c r="C933" s="34" t="s">
        <v>2269</v>
      </c>
      <c r="D933" s="30" t="s">
        <v>2270</v>
      </c>
      <c r="E933" s="32" t="s">
        <v>371</v>
      </c>
      <c r="F933" s="39" t="s">
        <v>84</v>
      </c>
      <c r="G933" s="32" t="s">
        <v>139</v>
      </c>
      <c r="H933" s="32" t="s">
        <v>22</v>
      </c>
      <c r="I933" s="33" t="s">
        <v>330</v>
      </c>
      <c r="J933" s="34" t="s">
        <v>2215</v>
      </c>
      <c r="K933" s="33">
        <v>2016</v>
      </c>
      <c r="L933" s="34" t="s">
        <v>1087</v>
      </c>
    </row>
    <row r="934" spans="1:12" s="91" customFormat="1" ht="79.95" customHeight="1" x14ac:dyDescent="0.25">
      <c r="A934" s="34" t="s">
        <v>334</v>
      </c>
      <c r="B934" s="34" t="s">
        <v>335</v>
      </c>
      <c r="C934" s="34" t="s">
        <v>2271</v>
      </c>
      <c r="D934" s="34" t="s">
        <v>2271</v>
      </c>
      <c r="E934" s="32" t="s">
        <v>371</v>
      </c>
      <c r="F934" s="39" t="s">
        <v>84</v>
      </c>
      <c r="G934" s="32" t="s">
        <v>139</v>
      </c>
      <c r="H934" s="32" t="s">
        <v>22</v>
      </c>
      <c r="I934" s="29" t="s">
        <v>330</v>
      </c>
      <c r="J934" s="34" t="s">
        <v>2215</v>
      </c>
      <c r="K934" s="33">
        <v>2016</v>
      </c>
      <c r="L934" s="34" t="s">
        <v>1087</v>
      </c>
    </row>
    <row r="935" spans="1:12" s="91" customFormat="1" ht="79.95" customHeight="1" x14ac:dyDescent="0.25">
      <c r="A935" s="34" t="s">
        <v>334</v>
      </c>
      <c r="B935" s="34" t="s">
        <v>335</v>
      </c>
      <c r="C935" s="33" t="s">
        <v>2272</v>
      </c>
      <c r="D935" s="28" t="s">
        <v>2273</v>
      </c>
      <c r="E935" s="32" t="s">
        <v>371</v>
      </c>
      <c r="F935" s="39" t="s">
        <v>84</v>
      </c>
      <c r="G935" s="32" t="s">
        <v>139</v>
      </c>
      <c r="H935" s="32" t="s">
        <v>345</v>
      </c>
      <c r="I935" s="29" t="s">
        <v>330</v>
      </c>
      <c r="J935" s="34" t="s">
        <v>2215</v>
      </c>
      <c r="K935" s="33" t="s">
        <v>1390</v>
      </c>
      <c r="L935" s="34" t="s">
        <v>139</v>
      </c>
    </row>
    <row r="936" spans="1:12" s="91" customFormat="1" ht="79.95" customHeight="1" x14ac:dyDescent="0.25">
      <c r="A936" s="34" t="s">
        <v>334</v>
      </c>
      <c r="B936" s="34" t="s">
        <v>335</v>
      </c>
      <c r="C936" s="33" t="s">
        <v>2274</v>
      </c>
      <c r="D936" s="29" t="s">
        <v>2275</v>
      </c>
      <c r="E936" s="32" t="s">
        <v>371</v>
      </c>
      <c r="F936" s="39" t="s">
        <v>84</v>
      </c>
      <c r="G936" s="32" t="s">
        <v>139</v>
      </c>
      <c r="H936" s="32" t="s">
        <v>22</v>
      </c>
      <c r="I936" s="29" t="s">
        <v>330</v>
      </c>
      <c r="J936" s="34" t="s">
        <v>2215</v>
      </c>
      <c r="K936" s="33">
        <v>2016</v>
      </c>
      <c r="L936" s="34" t="s">
        <v>399</v>
      </c>
    </row>
    <row r="937" spans="1:12" s="91" customFormat="1" ht="79.95" customHeight="1" x14ac:dyDescent="0.25">
      <c r="A937" s="34" t="s">
        <v>334</v>
      </c>
      <c r="B937" s="34" t="s">
        <v>335</v>
      </c>
      <c r="C937" s="34" t="s">
        <v>2276</v>
      </c>
      <c r="D937" s="29" t="s">
        <v>2277</v>
      </c>
      <c r="E937" s="32" t="s">
        <v>371</v>
      </c>
      <c r="F937" s="39" t="s">
        <v>84</v>
      </c>
      <c r="G937" s="32" t="s">
        <v>139</v>
      </c>
      <c r="H937" s="32" t="s">
        <v>22</v>
      </c>
      <c r="I937" s="29" t="s">
        <v>330</v>
      </c>
      <c r="J937" s="34" t="s">
        <v>2215</v>
      </c>
      <c r="K937" s="33" t="s">
        <v>2278</v>
      </c>
      <c r="L937" s="34" t="s">
        <v>399</v>
      </c>
    </row>
    <row r="938" spans="1:12" s="91" customFormat="1" ht="79.95" customHeight="1" x14ac:dyDescent="0.25">
      <c r="A938" s="34" t="s">
        <v>334</v>
      </c>
      <c r="B938" s="34" t="s">
        <v>335</v>
      </c>
      <c r="C938" s="33" t="s">
        <v>2279</v>
      </c>
      <c r="D938" s="29" t="s">
        <v>2280</v>
      </c>
      <c r="E938" s="32" t="s">
        <v>371</v>
      </c>
      <c r="F938" s="39" t="s">
        <v>84</v>
      </c>
      <c r="G938" s="32" t="s">
        <v>139</v>
      </c>
      <c r="H938" s="32" t="s">
        <v>22</v>
      </c>
      <c r="I938" s="29" t="s">
        <v>330</v>
      </c>
      <c r="J938" s="34" t="s">
        <v>2215</v>
      </c>
      <c r="K938" s="33">
        <v>2016</v>
      </c>
      <c r="L938" s="34" t="s">
        <v>2266</v>
      </c>
    </row>
    <row r="939" spans="1:12" s="91" customFormat="1" ht="79.95" customHeight="1" x14ac:dyDescent="0.25">
      <c r="A939" s="34" t="s">
        <v>334</v>
      </c>
      <c r="B939" s="34" t="s">
        <v>335</v>
      </c>
      <c r="C939" s="34" t="s">
        <v>2281</v>
      </c>
      <c r="D939" s="29" t="s">
        <v>2282</v>
      </c>
      <c r="E939" s="32" t="s">
        <v>371</v>
      </c>
      <c r="F939" s="39" t="s">
        <v>84</v>
      </c>
      <c r="G939" s="32" t="s">
        <v>139</v>
      </c>
      <c r="H939" s="32" t="s">
        <v>22</v>
      </c>
      <c r="I939" s="29" t="s">
        <v>330</v>
      </c>
      <c r="J939" s="34" t="s">
        <v>2215</v>
      </c>
      <c r="K939" s="33">
        <v>2016</v>
      </c>
      <c r="L939" s="34" t="s">
        <v>23</v>
      </c>
    </row>
    <row r="940" spans="1:12" s="91" customFormat="1" ht="79.95" customHeight="1" x14ac:dyDescent="0.25">
      <c r="A940" s="34" t="s">
        <v>334</v>
      </c>
      <c r="B940" s="34" t="s">
        <v>335</v>
      </c>
      <c r="C940" s="33" t="s">
        <v>2283</v>
      </c>
      <c r="D940" s="29" t="s">
        <v>2284</v>
      </c>
      <c r="E940" s="32" t="s">
        <v>371</v>
      </c>
      <c r="F940" s="39" t="s">
        <v>84</v>
      </c>
      <c r="G940" s="32" t="s">
        <v>139</v>
      </c>
      <c r="H940" s="32" t="s">
        <v>22</v>
      </c>
      <c r="I940" s="29" t="s">
        <v>330</v>
      </c>
      <c r="J940" s="34" t="s">
        <v>2215</v>
      </c>
      <c r="K940" s="33">
        <v>2016</v>
      </c>
      <c r="L940" s="34" t="s">
        <v>139</v>
      </c>
    </row>
    <row r="941" spans="1:12" s="91" customFormat="1" ht="79.95" customHeight="1" x14ac:dyDescent="0.25">
      <c r="A941" s="34" t="s">
        <v>334</v>
      </c>
      <c r="B941" s="34" t="s">
        <v>335</v>
      </c>
      <c r="C941" s="34" t="s">
        <v>2285</v>
      </c>
      <c r="D941" s="29" t="s">
        <v>2286</v>
      </c>
      <c r="E941" s="32" t="s">
        <v>371</v>
      </c>
      <c r="F941" s="39" t="s">
        <v>84</v>
      </c>
      <c r="G941" s="32" t="s">
        <v>139</v>
      </c>
      <c r="H941" s="32" t="s">
        <v>345</v>
      </c>
      <c r="I941" s="29" t="s">
        <v>330</v>
      </c>
      <c r="J941" s="34" t="s">
        <v>2215</v>
      </c>
      <c r="K941" s="33">
        <v>2016</v>
      </c>
      <c r="L941" s="34" t="s">
        <v>139</v>
      </c>
    </row>
    <row r="942" spans="1:12" s="91" customFormat="1" ht="79.95" customHeight="1" x14ac:dyDescent="0.25">
      <c r="A942" s="34" t="s">
        <v>334</v>
      </c>
      <c r="B942" s="34" t="s">
        <v>335</v>
      </c>
      <c r="C942" s="34" t="s">
        <v>2287</v>
      </c>
      <c r="D942" s="29" t="s">
        <v>2288</v>
      </c>
      <c r="E942" s="32" t="s">
        <v>371</v>
      </c>
      <c r="F942" s="39" t="s">
        <v>84</v>
      </c>
      <c r="G942" s="32" t="s">
        <v>139</v>
      </c>
      <c r="H942" s="32" t="s">
        <v>22</v>
      </c>
      <c r="I942" s="29" t="s">
        <v>330</v>
      </c>
      <c r="J942" s="34" t="s">
        <v>2215</v>
      </c>
      <c r="K942" s="33">
        <v>2016</v>
      </c>
      <c r="L942" s="34" t="s">
        <v>23</v>
      </c>
    </row>
    <row r="943" spans="1:12" s="91" customFormat="1" ht="79.95" customHeight="1" x14ac:dyDescent="0.25">
      <c r="A943" s="34" t="s">
        <v>334</v>
      </c>
      <c r="B943" s="34" t="s">
        <v>335</v>
      </c>
      <c r="C943" s="34" t="s">
        <v>2289</v>
      </c>
      <c r="D943" s="34" t="s">
        <v>2290</v>
      </c>
      <c r="E943" s="32" t="s">
        <v>371</v>
      </c>
      <c r="F943" s="39" t="s">
        <v>84</v>
      </c>
      <c r="G943" s="32" t="s">
        <v>139</v>
      </c>
      <c r="H943" s="32" t="s">
        <v>22</v>
      </c>
      <c r="I943" s="29" t="s">
        <v>330</v>
      </c>
      <c r="J943" s="34" t="s">
        <v>2215</v>
      </c>
      <c r="K943" s="33">
        <v>2016</v>
      </c>
      <c r="L943" s="34" t="s">
        <v>139</v>
      </c>
    </row>
    <row r="944" spans="1:12" s="91" customFormat="1" ht="79.95" customHeight="1" x14ac:dyDescent="0.25">
      <c r="A944" s="34" t="s">
        <v>334</v>
      </c>
      <c r="B944" s="34" t="s">
        <v>335</v>
      </c>
      <c r="C944" s="34" t="s">
        <v>2291</v>
      </c>
      <c r="D944" s="34" t="s">
        <v>2292</v>
      </c>
      <c r="E944" s="32" t="s">
        <v>371</v>
      </c>
      <c r="F944" s="39" t="s">
        <v>84</v>
      </c>
      <c r="G944" s="32" t="s">
        <v>139</v>
      </c>
      <c r="H944" s="32" t="s">
        <v>22</v>
      </c>
      <c r="I944" s="33" t="s">
        <v>330</v>
      </c>
      <c r="J944" s="34" t="s">
        <v>2215</v>
      </c>
      <c r="K944" s="33">
        <v>2016</v>
      </c>
      <c r="L944" s="34" t="s">
        <v>895</v>
      </c>
    </row>
    <row r="945" spans="1:12" s="91" customFormat="1" ht="79.95" customHeight="1" x14ac:dyDescent="0.25">
      <c r="A945" s="34" t="s">
        <v>334</v>
      </c>
      <c r="B945" s="34" t="s">
        <v>335</v>
      </c>
      <c r="C945" s="33" t="s">
        <v>2293</v>
      </c>
      <c r="D945" s="34" t="s">
        <v>2294</v>
      </c>
      <c r="E945" s="32" t="s">
        <v>371</v>
      </c>
      <c r="F945" s="39" t="s">
        <v>84</v>
      </c>
      <c r="G945" s="32" t="s">
        <v>139</v>
      </c>
      <c r="H945" s="32" t="s">
        <v>22</v>
      </c>
      <c r="I945" s="33" t="s">
        <v>330</v>
      </c>
      <c r="J945" s="34" t="s">
        <v>2215</v>
      </c>
      <c r="K945" s="33">
        <v>2016</v>
      </c>
      <c r="L945" s="34" t="s">
        <v>23</v>
      </c>
    </row>
    <row r="946" spans="1:12" s="91" customFormat="1" ht="79.95" customHeight="1" x14ac:dyDescent="0.25">
      <c r="A946" s="34" t="s">
        <v>334</v>
      </c>
      <c r="B946" s="34" t="s">
        <v>335</v>
      </c>
      <c r="C946" s="34" t="s">
        <v>2295</v>
      </c>
      <c r="D946" s="34" t="s">
        <v>2296</v>
      </c>
      <c r="E946" s="32" t="s">
        <v>371</v>
      </c>
      <c r="F946" s="39" t="s">
        <v>84</v>
      </c>
      <c r="G946" s="32" t="s">
        <v>139</v>
      </c>
      <c r="H946" s="34" t="s">
        <v>22</v>
      </c>
      <c r="I946" s="33" t="s">
        <v>330</v>
      </c>
      <c r="J946" s="34" t="s">
        <v>2215</v>
      </c>
      <c r="K946" s="33" t="s">
        <v>2297</v>
      </c>
      <c r="L946" s="34" t="s">
        <v>618</v>
      </c>
    </row>
    <row r="947" spans="1:12" s="91" customFormat="1" ht="79.95" customHeight="1" x14ac:dyDescent="0.25">
      <c r="A947" s="34" t="s">
        <v>334</v>
      </c>
      <c r="B947" s="34" t="s">
        <v>335</v>
      </c>
      <c r="C947" s="34" t="s">
        <v>2298</v>
      </c>
      <c r="D947" s="34" t="s">
        <v>2299</v>
      </c>
      <c r="E947" s="32" t="s">
        <v>371</v>
      </c>
      <c r="F947" s="39" t="s">
        <v>84</v>
      </c>
      <c r="G947" s="32" t="s">
        <v>139</v>
      </c>
      <c r="H947" s="33" t="s">
        <v>356</v>
      </c>
      <c r="I947" s="33" t="s">
        <v>330</v>
      </c>
      <c r="J947" s="34" t="s">
        <v>2215</v>
      </c>
      <c r="K947" s="33" t="s">
        <v>2300</v>
      </c>
      <c r="L947" s="34" t="s">
        <v>139</v>
      </c>
    </row>
    <row r="948" spans="1:12" s="91" customFormat="1" ht="79.95" customHeight="1" x14ac:dyDescent="0.25">
      <c r="A948" s="34" t="s">
        <v>334</v>
      </c>
      <c r="B948" s="34" t="s">
        <v>335</v>
      </c>
      <c r="C948" s="34" t="s">
        <v>2301</v>
      </c>
      <c r="D948" s="29" t="s">
        <v>2302</v>
      </c>
      <c r="E948" s="32" t="s">
        <v>371</v>
      </c>
      <c r="F948" s="39" t="s">
        <v>84</v>
      </c>
      <c r="G948" s="32" t="s">
        <v>139</v>
      </c>
      <c r="H948" s="32" t="s">
        <v>345</v>
      </c>
      <c r="I948" s="29" t="s">
        <v>330</v>
      </c>
      <c r="J948" s="34" t="s">
        <v>2215</v>
      </c>
      <c r="K948" s="33" t="s">
        <v>2260</v>
      </c>
      <c r="L948" s="34" t="s">
        <v>139</v>
      </c>
    </row>
    <row r="949" spans="1:12" s="91" customFormat="1" ht="79.95" customHeight="1" x14ac:dyDescent="0.25">
      <c r="A949" s="34" t="s">
        <v>334</v>
      </c>
      <c r="B949" s="34" t="s">
        <v>335</v>
      </c>
      <c r="C949" s="34" t="s">
        <v>2303</v>
      </c>
      <c r="D949" s="29" t="s">
        <v>2304</v>
      </c>
      <c r="E949" s="32" t="s">
        <v>371</v>
      </c>
      <c r="F949" s="39" t="s">
        <v>84</v>
      </c>
      <c r="G949" s="32" t="s">
        <v>139</v>
      </c>
      <c r="H949" s="32" t="s">
        <v>345</v>
      </c>
      <c r="I949" s="29" t="s">
        <v>330</v>
      </c>
      <c r="J949" s="34" t="s">
        <v>2215</v>
      </c>
      <c r="K949" s="33" t="s">
        <v>2278</v>
      </c>
      <c r="L949" s="34" t="s">
        <v>399</v>
      </c>
    </row>
    <row r="950" spans="1:12" s="91" customFormat="1" ht="79.95" customHeight="1" x14ac:dyDescent="0.25">
      <c r="A950" s="34" t="s">
        <v>334</v>
      </c>
      <c r="B950" s="34" t="s">
        <v>335</v>
      </c>
      <c r="C950" s="34" t="s">
        <v>2305</v>
      </c>
      <c r="D950" s="29" t="s">
        <v>2306</v>
      </c>
      <c r="E950" s="32" t="s">
        <v>371</v>
      </c>
      <c r="F950" s="39" t="s">
        <v>84</v>
      </c>
      <c r="G950" s="32" t="s">
        <v>139</v>
      </c>
      <c r="H950" s="32" t="s">
        <v>345</v>
      </c>
      <c r="I950" s="29" t="s">
        <v>330</v>
      </c>
      <c r="J950" s="34" t="s">
        <v>2215</v>
      </c>
      <c r="K950" s="33" t="s">
        <v>2260</v>
      </c>
      <c r="L950" s="34" t="s">
        <v>399</v>
      </c>
    </row>
    <row r="951" spans="1:12" s="91" customFormat="1" ht="79.95" customHeight="1" x14ac:dyDescent="0.25">
      <c r="A951" s="34" t="s">
        <v>334</v>
      </c>
      <c r="B951" s="34" t="s">
        <v>335</v>
      </c>
      <c r="C951" s="26" t="s">
        <v>2307</v>
      </c>
      <c r="D951" s="26" t="s">
        <v>2308</v>
      </c>
      <c r="E951" s="26" t="s">
        <v>384</v>
      </c>
      <c r="F951" s="40" t="s">
        <v>84</v>
      </c>
      <c r="G951" s="26" t="s">
        <v>139</v>
      </c>
      <c r="H951" s="26" t="s">
        <v>356</v>
      </c>
      <c r="I951" s="26" t="s">
        <v>2309</v>
      </c>
      <c r="J951" s="26" t="s">
        <v>2309</v>
      </c>
      <c r="K951" s="43" t="s">
        <v>2310</v>
      </c>
      <c r="L951" s="26" t="s">
        <v>23</v>
      </c>
    </row>
    <row r="952" spans="1:12" s="91" customFormat="1" ht="79.95" customHeight="1" x14ac:dyDescent="0.25">
      <c r="A952" s="34" t="s">
        <v>334</v>
      </c>
      <c r="B952" s="34" t="s">
        <v>335</v>
      </c>
      <c r="C952" s="26" t="s">
        <v>2307</v>
      </c>
      <c r="D952" s="26" t="s">
        <v>2311</v>
      </c>
      <c r="E952" s="26" t="s">
        <v>384</v>
      </c>
      <c r="F952" s="40" t="s">
        <v>84</v>
      </c>
      <c r="G952" s="26" t="s">
        <v>139</v>
      </c>
      <c r="H952" s="26" t="s">
        <v>356</v>
      </c>
      <c r="I952" s="26" t="s">
        <v>2309</v>
      </c>
      <c r="J952" s="26" t="s">
        <v>2309</v>
      </c>
      <c r="K952" s="43" t="s">
        <v>2310</v>
      </c>
      <c r="L952" s="26" t="s">
        <v>775</v>
      </c>
    </row>
    <row r="953" spans="1:12" s="91" customFormat="1" ht="79.95" customHeight="1" x14ac:dyDescent="0.25">
      <c r="A953" s="34" t="s">
        <v>334</v>
      </c>
      <c r="B953" s="34" t="s">
        <v>335</v>
      </c>
      <c r="C953" s="26" t="s">
        <v>2307</v>
      </c>
      <c r="D953" s="26" t="s">
        <v>2312</v>
      </c>
      <c r="E953" s="26" t="s">
        <v>384</v>
      </c>
      <c r="F953" s="40" t="s">
        <v>84</v>
      </c>
      <c r="G953" s="26" t="s">
        <v>139</v>
      </c>
      <c r="H953" s="26" t="s">
        <v>356</v>
      </c>
      <c r="I953" s="26" t="s">
        <v>2309</v>
      </c>
      <c r="J953" s="26" t="s">
        <v>2309</v>
      </c>
      <c r="K953" s="43" t="s">
        <v>2310</v>
      </c>
      <c r="L953" s="26" t="s">
        <v>775</v>
      </c>
    </row>
    <row r="954" spans="1:12" s="91" customFormat="1" ht="79.95" customHeight="1" x14ac:dyDescent="0.25">
      <c r="A954" s="34" t="s">
        <v>334</v>
      </c>
      <c r="B954" s="34" t="s">
        <v>335</v>
      </c>
      <c r="C954" s="26" t="s">
        <v>2307</v>
      </c>
      <c r="D954" s="26" t="s">
        <v>2313</v>
      </c>
      <c r="E954" s="26" t="s">
        <v>384</v>
      </c>
      <c r="F954" s="40" t="s">
        <v>84</v>
      </c>
      <c r="G954" s="26" t="s">
        <v>139</v>
      </c>
      <c r="H954" s="26" t="s">
        <v>356</v>
      </c>
      <c r="I954" s="26" t="s">
        <v>2309</v>
      </c>
      <c r="J954" s="26" t="s">
        <v>2309</v>
      </c>
      <c r="K954" s="43" t="s">
        <v>2310</v>
      </c>
      <c r="L954" s="26" t="s">
        <v>775</v>
      </c>
    </row>
    <row r="955" spans="1:12" s="91" customFormat="1" ht="79.95" customHeight="1" x14ac:dyDescent="0.25">
      <c r="A955" s="34" t="s">
        <v>334</v>
      </c>
      <c r="B955" s="34" t="s">
        <v>335</v>
      </c>
      <c r="C955" s="26" t="s">
        <v>2307</v>
      </c>
      <c r="D955" s="26" t="s">
        <v>2314</v>
      </c>
      <c r="E955" s="26" t="s">
        <v>384</v>
      </c>
      <c r="F955" s="40" t="s">
        <v>84</v>
      </c>
      <c r="G955" s="26" t="s">
        <v>139</v>
      </c>
      <c r="H955" s="26" t="s">
        <v>356</v>
      </c>
      <c r="I955" s="26" t="s">
        <v>2309</v>
      </c>
      <c r="J955" s="26" t="s">
        <v>2309</v>
      </c>
      <c r="K955" s="43" t="s">
        <v>2310</v>
      </c>
      <c r="L955" s="26" t="s">
        <v>775</v>
      </c>
    </row>
    <row r="956" spans="1:12" s="91" customFormat="1" ht="79.95" customHeight="1" x14ac:dyDescent="0.25">
      <c r="A956" s="34" t="s">
        <v>334</v>
      </c>
      <c r="B956" s="34" t="s">
        <v>335</v>
      </c>
      <c r="C956" s="26" t="s">
        <v>2307</v>
      </c>
      <c r="D956" s="26" t="s">
        <v>2315</v>
      </c>
      <c r="E956" s="26" t="s">
        <v>384</v>
      </c>
      <c r="F956" s="40" t="s">
        <v>84</v>
      </c>
      <c r="G956" s="26" t="s">
        <v>139</v>
      </c>
      <c r="H956" s="26" t="s">
        <v>356</v>
      </c>
      <c r="I956" s="26" t="s">
        <v>2309</v>
      </c>
      <c r="J956" s="26" t="s">
        <v>2309</v>
      </c>
      <c r="K956" s="43" t="s">
        <v>2310</v>
      </c>
      <c r="L956" s="26" t="s">
        <v>775</v>
      </c>
    </row>
    <row r="957" spans="1:12" s="91" customFormat="1" ht="79.95" customHeight="1" x14ac:dyDescent="0.25">
      <c r="A957" s="34" t="s">
        <v>334</v>
      </c>
      <c r="B957" s="34" t="s">
        <v>335</v>
      </c>
      <c r="C957" s="26" t="s">
        <v>2316</v>
      </c>
      <c r="D957" s="26" t="s">
        <v>2317</v>
      </c>
      <c r="E957" s="26" t="s">
        <v>384</v>
      </c>
      <c r="F957" s="40" t="s">
        <v>84</v>
      </c>
      <c r="G957" s="26" t="s">
        <v>139</v>
      </c>
      <c r="H957" s="26" t="s">
        <v>2318</v>
      </c>
      <c r="I957" s="26" t="s">
        <v>2309</v>
      </c>
      <c r="J957" s="26" t="s">
        <v>2309</v>
      </c>
      <c r="K957" s="43" t="s">
        <v>2319</v>
      </c>
      <c r="L957" s="26" t="s">
        <v>618</v>
      </c>
    </row>
    <row r="958" spans="1:12" s="91" customFormat="1" ht="79.95" customHeight="1" x14ac:dyDescent="0.25">
      <c r="A958" s="34" t="s">
        <v>334</v>
      </c>
      <c r="B958" s="34" t="s">
        <v>335</v>
      </c>
      <c r="C958" s="26" t="s">
        <v>2316</v>
      </c>
      <c r="D958" s="26" t="s">
        <v>2320</v>
      </c>
      <c r="E958" s="26" t="s">
        <v>384</v>
      </c>
      <c r="F958" s="40" t="s">
        <v>84</v>
      </c>
      <c r="G958" s="26" t="s">
        <v>139</v>
      </c>
      <c r="H958" s="26" t="s">
        <v>22</v>
      </c>
      <c r="I958" s="26" t="s">
        <v>2309</v>
      </c>
      <c r="J958" s="26" t="s">
        <v>2309</v>
      </c>
      <c r="K958" s="43" t="s">
        <v>2319</v>
      </c>
      <c r="L958" s="26" t="s">
        <v>399</v>
      </c>
    </row>
    <row r="959" spans="1:12" s="91" customFormat="1" ht="79.95" customHeight="1" x14ac:dyDescent="0.25">
      <c r="A959" s="34" t="s">
        <v>334</v>
      </c>
      <c r="B959" s="34" t="s">
        <v>335</v>
      </c>
      <c r="C959" s="26" t="s">
        <v>2316</v>
      </c>
      <c r="D959" s="26" t="s">
        <v>2321</v>
      </c>
      <c r="E959" s="26" t="s">
        <v>384</v>
      </c>
      <c r="F959" s="40" t="s">
        <v>84</v>
      </c>
      <c r="G959" s="26" t="s">
        <v>139</v>
      </c>
      <c r="H959" s="26" t="s">
        <v>22</v>
      </c>
      <c r="I959" s="26" t="s">
        <v>2309</v>
      </c>
      <c r="J959" s="26" t="s">
        <v>2309</v>
      </c>
      <c r="K959" s="43" t="s">
        <v>2319</v>
      </c>
      <c r="L959" s="26" t="s">
        <v>23</v>
      </c>
    </row>
    <row r="960" spans="1:12" s="91" customFormat="1" ht="79.95" customHeight="1" x14ac:dyDescent="0.25">
      <c r="A960" s="34" t="s">
        <v>334</v>
      </c>
      <c r="B960" s="34" t="s">
        <v>335</v>
      </c>
      <c r="C960" s="26" t="s">
        <v>2316</v>
      </c>
      <c r="D960" s="41" t="s">
        <v>2322</v>
      </c>
      <c r="E960" s="26" t="s">
        <v>384</v>
      </c>
      <c r="F960" s="40" t="s">
        <v>84</v>
      </c>
      <c r="G960" s="26" t="s">
        <v>139</v>
      </c>
      <c r="H960" s="26" t="s">
        <v>22</v>
      </c>
      <c r="I960" s="26" t="s">
        <v>2309</v>
      </c>
      <c r="J960" s="26" t="s">
        <v>2309</v>
      </c>
      <c r="K960" s="43" t="s">
        <v>915</v>
      </c>
      <c r="L960" s="26" t="s">
        <v>775</v>
      </c>
    </row>
    <row r="961" spans="1:12" s="91" customFormat="1" ht="79.95" customHeight="1" x14ac:dyDescent="0.25">
      <c r="A961" s="34" t="s">
        <v>334</v>
      </c>
      <c r="B961" s="34" t="s">
        <v>335</v>
      </c>
      <c r="C961" s="26" t="s">
        <v>2316</v>
      </c>
      <c r="D961" s="26" t="s">
        <v>2323</v>
      </c>
      <c r="E961" s="26" t="s">
        <v>20</v>
      </c>
      <c r="F961" s="40" t="s">
        <v>21</v>
      </c>
      <c r="G961" s="42" t="s">
        <v>2324</v>
      </c>
      <c r="H961" s="26" t="s">
        <v>22</v>
      </c>
      <c r="I961" s="26" t="s">
        <v>2309</v>
      </c>
      <c r="J961" s="26" t="s">
        <v>2309</v>
      </c>
      <c r="K961" s="43" t="s">
        <v>915</v>
      </c>
      <c r="L961" s="26" t="s">
        <v>23</v>
      </c>
    </row>
    <row r="962" spans="1:12" s="91" customFormat="1" ht="79.95" customHeight="1" x14ac:dyDescent="0.25">
      <c r="A962" s="34" t="s">
        <v>334</v>
      </c>
      <c r="B962" s="34" t="s">
        <v>335</v>
      </c>
      <c r="C962" s="26" t="s">
        <v>2316</v>
      </c>
      <c r="D962" s="26" t="s">
        <v>2325</v>
      </c>
      <c r="E962" s="26" t="s">
        <v>384</v>
      </c>
      <c r="F962" s="40" t="s">
        <v>84</v>
      </c>
      <c r="G962" s="26" t="s">
        <v>139</v>
      </c>
      <c r="H962" s="26" t="s">
        <v>356</v>
      </c>
      <c r="I962" s="26" t="s">
        <v>2309</v>
      </c>
      <c r="J962" s="26" t="s">
        <v>2309</v>
      </c>
      <c r="K962" s="43" t="s">
        <v>915</v>
      </c>
      <c r="L962" s="26" t="s">
        <v>23</v>
      </c>
    </row>
    <row r="963" spans="1:12" s="91" customFormat="1" ht="79.95" customHeight="1" x14ac:dyDescent="0.25">
      <c r="A963" s="34" t="s">
        <v>334</v>
      </c>
      <c r="B963" s="34" t="s">
        <v>335</v>
      </c>
      <c r="C963" s="26" t="s">
        <v>2316</v>
      </c>
      <c r="D963" s="26" t="s">
        <v>2326</v>
      </c>
      <c r="E963" s="26" t="s">
        <v>384</v>
      </c>
      <c r="F963" s="40" t="s">
        <v>84</v>
      </c>
      <c r="G963" s="26" t="s">
        <v>139</v>
      </c>
      <c r="H963" s="26" t="s">
        <v>356</v>
      </c>
      <c r="I963" s="26" t="s">
        <v>2309</v>
      </c>
      <c r="J963" s="26" t="s">
        <v>2309</v>
      </c>
      <c r="K963" s="43" t="s">
        <v>915</v>
      </c>
      <c r="L963" s="26" t="s">
        <v>23</v>
      </c>
    </row>
    <row r="964" spans="1:12" s="91" customFormat="1" ht="79.95" customHeight="1" x14ac:dyDescent="0.25">
      <c r="A964" s="34" t="s">
        <v>334</v>
      </c>
      <c r="B964" s="34" t="s">
        <v>335</v>
      </c>
      <c r="C964" s="26" t="s">
        <v>2316</v>
      </c>
      <c r="D964" s="41" t="s">
        <v>2327</v>
      </c>
      <c r="E964" s="26" t="s">
        <v>384</v>
      </c>
      <c r="F964" s="40" t="s">
        <v>84</v>
      </c>
      <c r="G964" s="26" t="s">
        <v>139</v>
      </c>
      <c r="H964" s="26" t="s">
        <v>22</v>
      </c>
      <c r="I964" s="26" t="s">
        <v>2309</v>
      </c>
      <c r="J964" s="26" t="s">
        <v>2309</v>
      </c>
      <c r="K964" s="43" t="s">
        <v>915</v>
      </c>
      <c r="L964" s="26" t="s">
        <v>775</v>
      </c>
    </row>
    <row r="965" spans="1:12" s="91" customFormat="1" ht="79.95" customHeight="1" x14ac:dyDescent="0.25">
      <c r="A965" s="34" t="s">
        <v>334</v>
      </c>
      <c r="B965" s="34" t="s">
        <v>335</v>
      </c>
      <c r="C965" s="26" t="s">
        <v>2316</v>
      </c>
      <c r="D965" s="26" t="s">
        <v>2328</v>
      </c>
      <c r="E965" s="26" t="s">
        <v>384</v>
      </c>
      <c r="F965" s="40" t="s">
        <v>84</v>
      </c>
      <c r="G965" s="26" t="s">
        <v>139</v>
      </c>
      <c r="H965" s="26" t="s">
        <v>356</v>
      </c>
      <c r="I965" s="26" t="s">
        <v>2309</v>
      </c>
      <c r="J965" s="26" t="s">
        <v>2309</v>
      </c>
      <c r="K965" s="43" t="s">
        <v>915</v>
      </c>
      <c r="L965" s="26" t="s">
        <v>775</v>
      </c>
    </row>
    <row r="966" spans="1:12" s="91" customFormat="1" ht="79.95" customHeight="1" x14ac:dyDescent="0.25">
      <c r="A966" s="34" t="s">
        <v>334</v>
      </c>
      <c r="B966" s="34" t="s">
        <v>335</v>
      </c>
      <c r="C966" s="26" t="s">
        <v>2329</v>
      </c>
      <c r="D966" s="26" t="s">
        <v>2330</v>
      </c>
      <c r="E966" s="26" t="s">
        <v>384</v>
      </c>
      <c r="F966" s="40" t="s">
        <v>84</v>
      </c>
      <c r="G966" s="26" t="s">
        <v>139</v>
      </c>
      <c r="H966" s="26" t="s">
        <v>356</v>
      </c>
      <c r="I966" s="26" t="s">
        <v>2309</v>
      </c>
      <c r="J966" s="26" t="s">
        <v>2309</v>
      </c>
      <c r="K966" s="43" t="s">
        <v>2331</v>
      </c>
      <c r="L966" s="26" t="s">
        <v>618</v>
      </c>
    </row>
    <row r="967" spans="1:12" s="91" customFormat="1" ht="79.95" customHeight="1" x14ac:dyDescent="0.25">
      <c r="A967" s="34" t="s">
        <v>334</v>
      </c>
      <c r="B967" s="34" t="s">
        <v>335</v>
      </c>
      <c r="C967" s="26" t="s">
        <v>2329</v>
      </c>
      <c r="D967" s="26" t="s">
        <v>2332</v>
      </c>
      <c r="E967" s="26" t="s">
        <v>384</v>
      </c>
      <c r="F967" s="40" t="s">
        <v>84</v>
      </c>
      <c r="G967" s="26" t="s">
        <v>139</v>
      </c>
      <c r="H967" s="26" t="s">
        <v>356</v>
      </c>
      <c r="I967" s="26" t="s">
        <v>2309</v>
      </c>
      <c r="J967" s="26" t="s">
        <v>2309</v>
      </c>
      <c r="K967" s="43" t="s">
        <v>2331</v>
      </c>
      <c r="L967" s="26" t="s">
        <v>618</v>
      </c>
    </row>
    <row r="968" spans="1:12" s="91" customFormat="1" ht="79.95" customHeight="1" x14ac:dyDescent="0.25">
      <c r="A968" s="34" t="s">
        <v>334</v>
      </c>
      <c r="B968" s="34" t="s">
        <v>335</v>
      </c>
      <c r="C968" s="26" t="s">
        <v>2329</v>
      </c>
      <c r="D968" s="26" t="s">
        <v>1581</v>
      </c>
      <c r="E968" s="26" t="s">
        <v>384</v>
      </c>
      <c r="F968" s="40" t="s">
        <v>84</v>
      </c>
      <c r="G968" s="26" t="s">
        <v>139</v>
      </c>
      <c r="H968" s="26" t="s">
        <v>356</v>
      </c>
      <c r="I968" s="26" t="s">
        <v>2309</v>
      </c>
      <c r="J968" s="26" t="s">
        <v>2309</v>
      </c>
      <c r="K968" s="43" t="s">
        <v>2331</v>
      </c>
      <c r="L968" s="26" t="s">
        <v>618</v>
      </c>
    </row>
    <row r="969" spans="1:12" s="91" customFormat="1" ht="79.95" customHeight="1" x14ac:dyDescent="0.25">
      <c r="A969" s="34" t="s">
        <v>334</v>
      </c>
      <c r="B969" s="34" t="s">
        <v>335</v>
      </c>
      <c r="C969" s="26" t="s">
        <v>2329</v>
      </c>
      <c r="D969" s="26" t="s">
        <v>2333</v>
      </c>
      <c r="E969" s="26" t="s">
        <v>384</v>
      </c>
      <c r="F969" s="40" t="s">
        <v>84</v>
      </c>
      <c r="G969" s="26" t="s">
        <v>139</v>
      </c>
      <c r="H969" s="26" t="s">
        <v>356</v>
      </c>
      <c r="I969" s="26" t="s">
        <v>2309</v>
      </c>
      <c r="J969" s="26" t="s">
        <v>2309</v>
      </c>
      <c r="K969" s="43" t="s">
        <v>915</v>
      </c>
      <c r="L969" s="26" t="s">
        <v>23</v>
      </c>
    </row>
    <row r="970" spans="1:12" s="91" customFormat="1" ht="79.95" customHeight="1" x14ac:dyDescent="0.25">
      <c r="A970" s="34" t="s">
        <v>334</v>
      </c>
      <c r="B970" s="34" t="s">
        <v>335</v>
      </c>
      <c r="C970" s="26" t="s">
        <v>2334</v>
      </c>
      <c r="D970" s="26" t="s">
        <v>2335</v>
      </c>
      <c r="E970" s="26" t="s">
        <v>384</v>
      </c>
      <c r="F970" s="40" t="s">
        <v>84</v>
      </c>
      <c r="G970" s="26" t="s">
        <v>139</v>
      </c>
      <c r="H970" s="26" t="s">
        <v>22</v>
      </c>
      <c r="I970" s="26" t="s">
        <v>2309</v>
      </c>
      <c r="J970" s="26" t="s">
        <v>2309</v>
      </c>
      <c r="K970" s="43" t="s">
        <v>915</v>
      </c>
      <c r="L970" s="26" t="s">
        <v>23</v>
      </c>
    </row>
    <row r="971" spans="1:12" s="91" customFormat="1" ht="79.95" customHeight="1" x14ac:dyDescent="0.25">
      <c r="A971" s="34" t="s">
        <v>334</v>
      </c>
      <c r="B971" s="34" t="s">
        <v>335</v>
      </c>
      <c r="C971" s="26" t="s">
        <v>2334</v>
      </c>
      <c r="D971" s="26" t="s">
        <v>2336</v>
      </c>
      <c r="E971" s="26" t="s">
        <v>384</v>
      </c>
      <c r="F971" s="40" t="s">
        <v>84</v>
      </c>
      <c r="G971" s="26" t="s">
        <v>139</v>
      </c>
      <c r="H971" s="26" t="s">
        <v>22</v>
      </c>
      <c r="I971" s="26" t="s">
        <v>2309</v>
      </c>
      <c r="J971" s="26" t="s">
        <v>2309</v>
      </c>
      <c r="K971" s="43" t="s">
        <v>915</v>
      </c>
      <c r="L971" s="26" t="s">
        <v>23</v>
      </c>
    </row>
    <row r="972" spans="1:12" s="91" customFormat="1" ht="79.95" customHeight="1" x14ac:dyDescent="0.25">
      <c r="A972" s="34" t="s">
        <v>334</v>
      </c>
      <c r="B972" s="34" t="s">
        <v>335</v>
      </c>
      <c r="C972" s="26" t="s">
        <v>2334</v>
      </c>
      <c r="D972" s="41" t="s">
        <v>2337</v>
      </c>
      <c r="E972" s="26" t="s">
        <v>384</v>
      </c>
      <c r="F972" s="40" t="s">
        <v>84</v>
      </c>
      <c r="G972" s="26" t="s">
        <v>139</v>
      </c>
      <c r="H972" s="26" t="s">
        <v>22</v>
      </c>
      <c r="I972" s="26" t="s">
        <v>2309</v>
      </c>
      <c r="J972" s="26" t="s">
        <v>2309</v>
      </c>
      <c r="K972" s="43" t="s">
        <v>915</v>
      </c>
      <c r="L972" s="26" t="s">
        <v>23</v>
      </c>
    </row>
    <row r="973" spans="1:12" s="91" customFormat="1" ht="79.95" customHeight="1" x14ac:dyDescent="0.25">
      <c r="A973" s="34" t="s">
        <v>334</v>
      </c>
      <c r="B973" s="34" t="s">
        <v>335</v>
      </c>
      <c r="C973" s="26" t="s">
        <v>2334</v>
      </c>
      <c r="D973" s="41" t="s">
        <v>2338</v>
      </c>
      <c r="E973" s="26" t="s">
        <v>384</v>
      </c>
      <c r="F973" s="40" t="s">
        <v>87</v>
      </c>
      <c r="G973" s="26" t="s">
        <v>2339</v>
      </c>
      <c r="H973" s="26" t="s">
        <v>22</v>
      </c>
      <c r="I973" s="26" t="s">
        <v>2309</v>
      </c>
      <c r="J973" s="26" t="s">
        <v>2309</v>
      </c>
      <c r="K973" s="43" t="s">
        <v>915</v>
      </c>
      <c r="L973" s="26" t="s">
        <v>23</v>
      </c>
    </row>
    <row r="974" spans="1:12" s="91" customFormat="1" ht="79.95" customHeight="1" x14ac:dyDescent="0.25">
      <c r="A974" s="34" t="s">
        <v>334</v>
      </c>
      <c r="B974" s="34" t="s">
        <v>335</v>
      </c>
      <c r="C974" s="26" t="s">
        <v>2340</v>
      </c>
      <c r="D974" s="26" t="s">
        <v>2341</v>
      </c>
      <c r="E974" s="26" t="s">
        <v>384</v>
      </c>
      <c r="F974" s="40" t="s">
        <v>84</v>
      </c>
      <c r="G974" s="26" t="s">
        <v>139</v>
      </c>
      <c r="H974" s="26" t="s">
        <v>356</v>
      </c>
      <c r="I974" s="26" t="s">
        <v>2309</v>
      </c>
      <c r="J974" s="26" t="s">
        <v>2309</v>
      </c>
      <c r="K974" s="43" t="s">
        <v>915</v>
      </c>
      <c r="L974" s="26" t="s">
        <v>23</v>
      </c>
    </row>
    <row r="975" spans="1:12" s="91" customFormat="1" ht="79.95" customHeight="1" x14ac:dyDescent="0.25">
      <c r="A975" s="34" t="s">
        <v>334</v>
      </c>
      <c r="B975" s="34" t="s">
        <v>335</v>
      </c>
      <c r="C975" s="26" t="s">
        <v>2340</v>
      </c>
      <c r="D975" s="26" t="s">
        <v>2342</v>
      </c>
      <c r="E975" s="26" t="s">
        <v>384</v>
      </c>
      <c r="F975" s="40" t="s">
        <v>84</v>
      </c>
      <c r="G975" s="26" t="s">
        <v>139</v>
      </c>
      <c r="H975" s="26" t="s">
        <v>356</v>
      </c>
      <c r="I975" s="26" t="s">
        <v>2309</v>
      </c>
      <c r="J975" s="26" t="s">
        <v>2309</v>
      </c>
      <c r="K975" s="43" t="s">
        <v>915</v>
      </c>
      <c r="L975" s="26" t="s">
        <v>23</v>
      </c>
    </row>
    <row r="976" spans="1:12" s="91" customFormat="1" ht="79.95" customHeight="1" x14ac:dyDescent="0.25">
      <c r="A976" s="34" t="s">
        <v>334</v>
      </c>
      <c r="B976" s="34" t="s">
        <v>335</v>
      </c>
      <c r="C976" s="26" t="s">
        <v>2340</v>
      </c>
      <c r="D976" s="26" t="s">
        <v>2343</v>
      </c>
      <c r="E976" s="26" t="s">
        <v>384</v>
      </c>
      <c r="F976" s="40" t="s">
        <v>84</v>
      </c>
      <c r="G976" s="26" t="s">
        <v>139</v>
      </c>
      <c r="H976" s="26" t="s">
        <v>356</v>
      </c>
      <c r="I976" s="26" t="s">
        <v>2309</v>
      </c>
      <c r="J976" s="26" t="s">
        <v>2309</v>
      </c>
      <c r="K976" s="43" t="s">
        <v>915</v>
      </c>
      <c r="L976" s="26" t="s">
        <v>23</v>
      </c>
    </row>
    <row r="977" spans="1:12" s="91" customFormat="1" ht="79.95" customHeight="1" x14ac:dyDescent="0.25">
      <c r="A977" s="34" t="s">
        <v>334</v>
      </c>
      <c r="B977" s="34" t="s">
        <v>335</v>
      </c>
      <c r="C977" s="26" t="s">
        <v>2340</v>
      </c>
      <c r="D977" s="26" t="s">
        <v>2344</v>
      </c>
      <c r="E977" s="26" t="s">
        <v>384</v>
      </c>
      <c r="F977" s="40" t="s">
        <v>84</v>
      </c>
      <c r="G977" s="26" t="s">
        <v>139</v>
      </c>
      <c r="H977" s="26" t="s">
        <v>356</v>
      </c>
      <c r="I977" s="26" t="s">
        <v>2309</v>
      </c>
      <c r="J977" s="26" t="s">
        <v>2309</v>
      </c>
      <c r="K977" s="43" t="s">
        <v>915</v>
      </c>
      <c r="L977" s="26" t="s">
        <v>23</v>
      </c>
    </row>
    <row r="978" spans="1:12" s="91" customFormat="1" ht="79.95" customHeight="1" x14ac:dyDescent="0.25">
      <c r="A978" s="34" t="s">
        <v>334</v>
      </c>
      <c r="B978" s="34" t="s">
        <v>335</v>
      </c>
      <c r="C978" s="26" t="s">
        <v>2340</v>
      </c>
      <c r="D978" s="26" t="s">
        <v>2345</v>
      </c>
      <c r="E978" s="26" t="s">
        <v>384</v>
      </c>
      <c r="F978" s="40" t="s">
        <v>84</v>
      </c>
      <c r="G978" s="26" t="s">
        <v>139</v>
      </c>
      <c r="H978" s="26" t="s">
        <v>356</v>
      </c>
      <c r="I978" s="26" t="s">
        <v>2309</v>
      </c>
      <c r="J978" s="26" t="s">
        <v>2309</v>
      </c>
      <c r="K978" s="43" t="s">
        <v>915</v>
      </c>
      <c r="L978" s="26" t="s">
        <v>23</v>
      </c>
    </row>
    <row r="979" spans="1:12" s="91" customFormat="1" ht="79.95" customHeight="1" x14ac:dyDescent="0.25">
      <c r="A979" s="34" t="s">
        <v>334</v>
      </c>
      <c r="B979" s="34" t="s">
        <v>335</v>
      </c>
      <c r="C979" s="26" t="s">
        <v>2340</v>
      </c>
      <c r="D979" s="26" t="s">
        <v>2346</v>
      </c>
      <c r="E979" s="26" t="s">
        <v>384</v>
      </c>
      <c r="F979" s="40" t="s">
        <v>84</v>
      </c>
      <c r="G979" s="26" t="s">
        <v>139</v>
      </c>
      <c r="H979" s="26" t="s">
        <v>356</v>
      </c>
      <c r="I979" s="26" t="s">
        <v>2309</v>
      </c>
      <c r="J979" s="26" t="s">
        <v>2309</v>
      </c>
      <c r="K979" s="43" t="s">
        <v>915</v>
      </c>
      <c r="L979" s="26" t="s">
        <v>23</v>
      </c>
    </row>
    <row r="980" spans="1:12" s="91" customFormat="1" ht="79.95" customHeight="1" x14ac:dyDescent="0.25">
      <c r="A980" s="34" t="s">
        <v>334</v>
      </c>
      <c r="B980" s="34" t="s">
        <v>335</v>
      </c>
      <c r="C980" s="26" t="s">
        <v>2340</v>
      </c>
      <c r="D980" s="26" t="s">
        <v>2347</v>
      </c>
      <c r="E980" s="26" t="s">
        <v>384</v>
      </c>
      <c r="F980" s="40" t="s">
        <v>84</v>
      </c>
      <c r="G980" s="26" t="s">
        <v>139</v>
      </c>
      <c r="H980" s="26" t="s">
        <v>356</v>
      </c>
      <c r="I980" s="26" t="s">
        <v>2309</v>
      </c>
      <c r="J980" s="26" t="s">
        <v>2309</v>
      </c>
      <c r="K980" s="43" t="s">
        <v>915</v>
      </c>
      <c r="L980" s="26" t="s">
        <v>23</v>
      </c>
    </row>
    <row r="981" spans="1:12" s="91" customFormat="1" ht="79.95" customHeight="1" x14ac:dyDescent="0.25">
      <c r="A981" s="34" t="s">
        <v>334</v>
      </c>
      <c r="B981" s="34" t="s">
        <v>335</v>
      </c>
      <c r="C981" s="26" t="s">
        <v>2340</v>
      </c>
      <c r="D981" s="26" t="s">
        <v>2348</v>
      </c>
      <c r="E981" s="26" t="s">
        <v>384</v>
      </c>
      <c r="F981" s="40" t="s">
        <v>84</v>
      </c>
      <c r="G981" s="26" t="s">
        <v>139</v>
      </c>
      <c r="H981" s="26" t="s">
        <v>356</v>
      </c>
      <c r="I981" s="26" t="s">
        <v>2309</v>
      </c>
      <c r="J981" s="26" t="s">
        <v>2309</v>
      </c>
      <c r="K981" s="43" t="s">
        <v>915</v>
      </c>
      <c r="L981" s="26" t="s">
        <v>23</v>
      </c>
    </row>
    <row r="982" spans="1:12" s="91" customFormat="1" ht="79.95" customHeight="1" x14ac:dyDescent="0.25">
      <c r="A982" s="34" t="s">
        <v>334</v>
      </c>
      <c r="B982" s="34" t="s">
        <v>335</v>
      </c>
      <c r="C982" s="41" t="s">
        <v>2349</v>
      </c>
      <c r="D982" s="26" t="s">
        <v>2350</v>
      </c>
      <c r="E982" s="26" t="s">
        <v>384</v>
      </c>
      <c r="F982" s="40" t="s">
        <v>84</v>
      </c>
      <c r="G982" s="26" t="s">
        <v>139</v>
      </c>
      <c r="H982" s="41" t="s">
        <v>546</v>
      </c>
      <c r="I982" s="26" t="s">
        <v>2309</v>
      </c>
      <c r="J982" s="26" t="s">
        <v>2309</v>
      </c>
      <c r="K982" s="43" t="s">
        <v>2351</v>
      </c>
      <c r="L982" s="26" t="s">
        <v>399</v>
      </c>
    </row>
    <row r="983" spans="1:12" s="91" customFormat="1" ht="79.95" customHeight="1" x14ac:dyDescent="0.25">
      <c r="A983" s="34" t="s">
        <v>334</v>
      </c>
      <c r="B983" s="34" t="s">
        <v>335</v>
      </c>
      <c r="C983" s="41" t="s">
        <v>2349</v>
      </c>
      <c r="D983" s="26" t="s">
        <v>2352</v>
      </c>
      <c r="E983" s="26" t="s">
        <v>384</v>
      </c>
      <c r="F983" s="40" t="s">
        <v>84</v>
      </c>
      <c r="G983" s="26" t="s">
        <v>139</v>
      </c>
      <c r="H983" s="41" t="s">
        <v>546</v>
      </c>
      <c r="I983" s="26" t="s">
        <v>2309</v>
      </c>
      <c r="J983" s="26" t="s">
        <v>2309</v>
      </c>
      <c r="K983" s="43" t="s">
        <v>2351</v>
      </c>
      <c r="L983" s="26" t="s">
        <v>399</v>
      </c>
    </row>
    <row r="984" spans="1:12" s="91" customFormat="1" ht="79.95" customHeight="1" x14ac:dyDescent="0.25">
      <c r="A984" s="34" t="s">
        <v>334</v>
      </c>
      <c r="B984" s="34" t="s">
        <v>335</v>
      </c>
      <c r="C984" s="41" t="s">
        <v>2349</v>
      </c>
      <c r="D984" s="26" t="s">
        <v>2353</v>
      </c>
      <c r="E984" s="26" t="s">
        <v>384</v>
      </c>
      <c r="F984" s="40" t="s">
        <v>84</v>
      </c>
      <c r="G984" s="26" t="s">
        <v>139</v>
      </c>
      <c r="H984" s="41" t="s">
        <v>546</v>
      </c>
      <c r="I984" s="26" t="s">
        <v>2309</v>
      </c>
      <c r="J984" s="26" t="s">
        <v>2309</v>
      </c>
      <c r="K984" s="43" t="s">
        <v>913</v>
      </c>
      <c r="L984" s="26" t="s">
        <v>399</v>
      </c>
    </row>
    <row r="985" spans="1:12" s="91" customFormat="1" ht="79.95" customHeight="1" x14ac:dyDescent="0.25">
      <c r="A985" s="34" t="s">
        <v>334</v>
      </c>
      <c r="B985" s="34" t="s">
        <v>335</v>
      </c>
      <c r="C985" s="41" t="s">
        <v>2349</v>
      </c>
      <c r="D985" s="26" t="s">
        <v>2354</v>
      </c>
      <c r="E985" s="26" t="s">
        <v>384</v>
      </c>
      <c r="F985" s="40" t="s">
        <v>84</v>
      </c>
      <c r="G985" s="26" t="s">
        <v>139</v>
      </c>
      <c r="H985" s="41" t="s">
        <v>546</v>
      </c>
      <c r="I985" s="26" t="s">
        <v>2309</v>
      </c>
      <c r="J985" s="26" t="s">
        <v>2309</v>
      </c>
      <c r="K985" s="43" t="s">
        <v>913</v>
      </c>
      <c r="L985" s="26" t="s">
        <v>399</v>
      </c>
    </row>
    <row r="986" spans="1:12" s="91" customFormat="1" ht="79.95" customHeight="1" x14ac:dyDescent="0.25">
      <c r="A986" s="34" t="s">
        <v>334</v>
      </c>
      <c r="B986" s="34" t="s">
        <v>335</v>
      </c>
      <c r="C986" s="41" t="s">
        <v>2349</v>
      </c>
      <c r="D986" s="26" t="s">
        <v>2355</v>
      </c>
      <c r="E986" s="26" t="s">
        <v>384</v>
      </c>
      <c r="F986" s="40" t="s">
        <v>84</v>
      </c>
      <c r="G986" s="26" t="s">
        <v>139</v>
      </c>
      <c r="H986" s="41" t="s">
        <v>546</v>
      </c>
      <c r="I986" s="26" t="s">
        <v>2309</v>
      </c>
      <c r="J986" s="26" t="s">
        <v>2309</v>
      </c>
      <c r="K986" s="43" t="s">
        <v>915</v>
      </c>
      <c r="L986" s="26" t="s">
        <v>399</v>
      </c>
    </row>
    <row r="987" spans="1:12" s="91" customFormat="1" ht="79.95" customHeight="1" x14ac:dyDescent="0.25">
      <c r="A987" s="34" t="s">
        <v>334</v>
      </c>
      <c r="B987" s="34" t="s">
        <v>335</v>
      </c>
      <c r="C987" s="41" t="s">
        <v>2349</v>
      </c>
      <c r="D987" s="26" t="s">
        <v>2356</v>
      </c>
      <c r="E987" s="26" t="s">
        <v>384</v>
      </c>
      <c r="F987" s="40" t="s">
        <v>84</v>
      </c>
      <c r="G987" s="26" t="s">
        <v>139</v>
      </c>
      <c r="H987" s="41" t="s">
        <v>546</v>
      </c>
      <c r="I987" s="26" t="s">
        <v>2309</v>
      </c>
      <c r="J987" s="26" t="s">
        <v>2309</v>
      </c>
      <c r="K987" s="43" t="s">
        <v>915</v>
      </c>
      <c r="L987" s="26" t="s">
        <v>399</v>
      </c>
    </row>
    <row r="988" spans="1:12" s="91" customFormat="1" ht="79.95" customHeight="1" x14ac:dyDescent="0.25">
      <c r="A988" s="34" t="s">
        <v>334</v>
      </c>
      <c r="B988" s="34" t="s">
        <v>335</v>
      </c>
      <c r="C988" s="41" t="s">
        <v>2349</v>
      </c>
      <c r="D988" s="26" t="s">
        <v>2357</v>
      </c>
      <c r="E988" s="26" t="s">
        <v>384</v>
      </c>
      <c r="F988" s="40" t="s">
        <v>84</v>
      </c>
      <c r="G988" s="26" t="s">
        <v>139</v>
      </c>
      <c r="H988" s="41" t="s">
        <v>546</v>
      </c>
      <c r="I988" s="26" t="s">
        <v>2309</v>
      </c>
      <c r="J988" s="26" t="s">
        <v>2309</v>
      </c>
      <c r="K988" s="43" t="s">
        <v>910</v>
      </c>
      <c r="L988" s="26" t="s">
        <v>399</v>
      </c>
    </row>
    <row r="989" spans="1:12" s="91" customFormat="1" ht="79.95" customHeight="1" x14ac:dyDescent="0.25">
      <c r="A989" s="34" t="s">
        <v>334</v>
      </c>
      <c r="B989" s="34" t="s">
        <v>335</v>
      </c>
      <c r="C989" s="41" t="s">
        <v>2349</v>
      </c>
      <c r="D989" s="26" t="s">
        <v>2358</v>
      </c>
      <c r="E989" s="26" t="s">
        <v>384</v>
      </c>
      <c r="F989" s="40" t="s">
        <v>84</v>
      </c>
      <c r="G989" s="26" t="s">
        <v>139</v>
      </c>
      <c r="H989" s="41" t="s">
        <v>546</v>
      </c>
      <c r="I989" s="26" t="s">
        <v>2309</v>
      </c>
      <c r="J989" s="26" t="s">
        <v>2309</v>
      </c>
      <c r="K989" s="43" t="s">
        <v>915</v>
      </c>
      <c r="L989" s="26" t="s">
        <v>399</v>
      </c>
    </row>
    <row r="990" spans="1:12" s="91" customFormat="1" ht="79.95" customHeight="1" x14ac:dyDescent="0.25">
      <c r="A990" s="34" t="s">
        <v>334</v>
      </c>
      <c r="B990" s="34" t="s">
        <v>335</v>
      </c>
      <c r="C990" s="41" t="s">
        <v>2349</v>
      </c>
      <c r="D990" s="26" t="s">
        <v>2359</v>
      </c>
      <c r="E990" s="26" t="s">
        <v>384</v>
      </c>
      <c r="F990" s="40" t="s">
        <v>84</v>
      </c>
      <c r="G990" s="26" t="s">
        <v>139</v>
      </c>
      <c r="H990" s="41" t="s">
        <v>546</v>
      </c>
      <c r="I990" s="26" t="s">
        <v>2309</v>
      </c>
      <c r="J990" s="26" t="s">
        <v>2309</v>
      </c>
      <c r="K990" s="43" t="s">
        <v>915</v>
      </c>
      <c r="L990" s="26" t="s">
        <v>399</v>
      </c>
    </row>
    <row r="991" spans="1:12" s="91" customFormat="1" ht="79.95" customHeight="1" x14ac:dyDescent="0.25">
      <c r="A991" s="34" t="s">
        <v>334</v>
      </c>
      <c r="B991" s="34" t="s">
        <v>335</v>
      </c>
      <c r="C991" s="41" t="s">
        <v>2349</v>
      </c>
      <c r="D991" s="26" t="s">
        <v>2360</v>
      </c>
      <c r="E991" s="26" t="s">
        <v>384</v>
      </c>
      <c r="F991" s="40" t="s">
        <v>84</v>
      </c>
      <c r="G991" s="26" t="s">
        <v>139</v>
      </c>
      <c r="H991" s="41" t="s">
        <v>546</v>
      </c>
      <c r="I991" s="26" t="s">
        <v>2309</v>
      </c>
      <c r="J991" s="26" t="s">
        <v>2309</v>
      </c>
      <c r="K991" s="43" t="s">
        <v>915</v>
      </c>
      <c r="L991" s="26" t="s">
        <v>399</v>
      </c>
    </row>
    <row r="992" spans="1:12" s="91" customFormat="1" ht="79.95" customHeight="1" x14ac:dyDescent="0.25">
      <c r="A992" s="34" t="s">
        <v>334</v>
      </c>
      <c r="B992" s="34" t="s">
        <v>335</v>
      </c>
      <c r="C992" s="41" t="s">
        <v>2349</v>
      </c>
      <c r="D992" s="26" t="s">
        <v>2361</v>
      </c>
      <c r="E992" s="26" t="s">
        <v>384</v>
      </c>
      <c r="F992" s="40" t="s">
        <v>84</v>
      </c>
      <c r="G992" s="26" t="s">
        <v>139</v>
      </c>
      <c r="H992" s="41" t="s">
        <v>546</v>
      </c>
      <c r="I992" s="26" t="s">
        <v>2309</v>
      </c>
      <c r="J992" s="26" t="s">
        <v>2309</v>
      </c>
      <c r="K992" s="43" t="s">
        <v>915</v>
      </c>
      <c r="L992" s="26" t="s">
        <v>399</v>
      </c>
    </row>
    <row r="993" spans="1:12" s="91" customFormat="1" ht="79.95" customHeight="1" x14ac:dyDescent="0.25">
      <c r="A993" s="34" t="s">
        <v>334</v>
      </c>
      <c r="B993" s="34" t="s">
        <v>335</v>
      </c>
      <c r="C993" s="41" t="s">
        <v>2362</v>
      </c>
      <c r="D993" s="26" t="s">
        <v>2363</v>
      </c>
      <c r="E993" s="26" t="s">
        <v>384</v>
      </c>
      <c r="F993" s="40" t="s">
        <v>84</v>
      </c>
      <c r="G993" s="26" t="s">
        <v>139</v>
      </c>
      <c r="H993" s="41" t="s">
        <v>546</v>
      </c>
      <c r="I993" s="26" t="s">
        <v>2309</v>
      </c>
      <c r="J993" s="26" t="s">
        <v>2309</v>
      </c>
      <c r="K993" s="43" t="s">
        <v>2331</v>
      </c>
      <c r="L993" s="26" t="s">
        <v>399</v>
      </c>
    </row>
    <row r="994" spans="1:12" s="91" customFormat="1" ht="79.95" customHeight="1" x14ac:dyDescent="0.25">
      <c r="A994" s="34" t="s">
        <v>334</v>
      </c>
      <c r="B994" s="34" t="s">
        <v>335</v>
      </c>
      <c r="C994" s="41" t="s">
        <v>2362</v>
      </c>
      <c r="D994" s="26" t="s">
        <v>2364</v>
      </c>
      <c r="E994" s="26" t="s">
        <v>384</v>
      </c>
      <c r="F994" s="40" t="s">
        <v>84</v>
      </c>
      <c r="G994" s="26" t="s">
        <v>139</v>
      </c>
      <c r="H994" s="41" t="s">
        <v>546</v>
      </c>
      <c r="I994" s="26" t="s">
        <v>2309</v>
      </c>
      <c r="J994" s="26" t="s">
        <v>2309</v>
      </c>
      <c r="K994" s="43" t="s">
        <v>2331</v>
      </c>
      <c r="L994" s="26" t="s">
        <v>399</v>
      </c>
    </row>
    <row r="995" spans="1:12" s="91" customFormat="1" ht="79.95" customHeight="1" x14ac:dyDescent="0.25">
      <c r="A995" s="34" t="s">
        <v>334</v>
      </c>
      <c r="B995" s="34" t="s">
        <v>335</v>
      </c>
      <c r="C995" s="26" t="s">
        <v>2365</v>
      </c>
      <c r="D995" s="26" t="s">
        <v>2366</v>
      </c>
      <c r="E995" s="26" t="s">
        <v>384</v>
      </c>
      <c r="F995" s="40" t="s">
        <v>84</v>
      </c>
      <c r="G995" s="26" t="s">
        <v>139</v>
      </c>
      <c r="H995" s="41" t="s">
        <v>546</v>
      </c>
      <c r="I995" s="26" t="s">
        <v>2309</v>
      </c>
      <c r="J995" s="26" t="s">
        <v>2309</v>
      </c>
      <c r="K995" s="43" t="s">
        <v>910</v>
      </c>
      <c r="L995" s="26" t="s">
        <v>399</v>
      </c>
    </row>
    <row r="996" spans="1:12" s="91" customFormat="1" ht="79.95" customHeight="1" x14ac:dyDescent="0.25">
      <c r="A996" s="34" t="s">
        <v>334</v>
      </c>
      <c r="B996" s="34" t="s">
        <v>335</v>
      </c>
      <c r="C996" s="26" t="s">
        <v>2365</v>
      </c>
      <c r="D996" s="26" t="s">
        <v>2367</v>
      </c>
      <c r="E996" s="26" t="s">
        <v>384</v>
      </c>
      <c r="F996" s="40" t="s">
        <v>84</v>
      </c>
      <c r="G996" s="26" t="s">
        <v>139</v>
      </c>
      <c r="H996" s="41" t="s">
        <v>546</v>
      </c>
      <c r="I996" s="26" t="s">
        <v>2309</v>
      </c>
      <c r="J996" s="26" t="s">
        <v>2309</v>
      </c>
      <c r="K996" s="43" t="s">
        <v>910</v>
      </c>
      <c r="L996" s="26" t="s">
        <v>399</v>
      </c>
    </row>
    <row r="997" spans="1:12" s="91" customFormat="1" ht="79.95" customHeight="1" x14ac:dyDescent="0.25">
      <c r="A997" s="34" t="s">
        <v>334</v>
      </c>
      <c r="B997" s="34" t="s">
        <v>335</v>
      </c>
      <c r="C997" s="26" t="s">
        <v>2365</v>
      </c>
      <c r="D997" s="26" t="s">
        <v>2368</v>
      </c>
      <c r="E997" s="26" t="s">
        <v>384</v>
      </c>
      <c r="F997" s="40" t="s">
        <v>84</v>
      </c>
      <c r="G997" s="26" t="s">
        <v>139</v>
      </c>
      <c r="H997" s="41" t="s">
        <v>546</v>
      </c>
      <c r="I997" s="26" t="s">
        <v>2309</v>
      </c>
      <c r="J997" s="26" t="s">
        <v>2309</v>
      </c>
      <c r="K997" s="43" t="s">
        <v>910</v>
      </c>
      <c r="L997" s="26" t="s">
        <v>399</v>
      </c>
    </row>
    <row r="998" spans="1:12" s="91" customFormat="1" ht="79.95" customHeight="1" x14ac:dyDescent="0.25">
      <c r="A998" s="34" t="s">
        <v>334</v>
      </c>
      <c r="B998" s="34" t="s">
        <v>335</v>
      </c>
      <c r="C998" s="26" t="s">
        <v>2365</v>
      </c>
      <c r="D998" s="26" t="s">
        <v>2369</v>
      </c>
      <c r="E998" s="26" t="s">
        <v>384</v>
      </c>
      <c r="F998" s="40" t="s">
        <v>84</v>
      </c>
      <c r="G998" s="26" t="s">
        <v>139</v>
      </c>
      <c r="H998" s="41" t="s">
        <v>546</v>
      </c>
      <c r="I998" s="26" t="s">
        <v>2309</v>
      </c>
      <c r="J998" s="26" t="s">
        <v>2309</v>
      </c>
      <c r="K998" s="43" t="s">
        <v>910</v>
      </c>
      <c r="L998" s="26" t="s">
        <v>399</v>
      </c>
    </row>
    <row r="999" spans="1:12" s="91" customFormat="1" ht="79.95" customHeight="1" x14ac:dyDescent="0.25">
      <c r="A999" s="34" t="s">
        <v>334</v>
      </c>
      <c r="B999" s="34" t="s">
        <v>335</v>
      </c>
      <c r="C999" s="26" t="s">
        <v>2365</v>
      </c>
      <c r="D999" s="26" t="s">
        <v>2370</v>
      </c>
      <c r="E999" s="26" t="s">
        <v>384</v>
      </c>
      <c r="F999" s="40" t="s">
        <v>84</v>
      </c>
      <c r="G999" s="26" t="s">
        <v>139</v>
      </c>
      <c r="H999" s="41" t="s">
        <v>546</v>
      </c>
      <c r="I999" s="26" t="s">
        <v>2309</v>
      </c>
      <c r="J999" s="26" t="s">
        <v>2309</v>
      </c>
      <c r="K999" s="43" t="s">
        <v>910</v>
      </c>
      <c r="L999" s="26" t="s">
        <v>399</v>
      </c>
    </row>
    <row r="1000" spans="1:12" s="91" customFormat="1" ht="79.95" customHeight="1" x14ac:dyDescent="0.25">
      <c r="A1000" s="34" t="s">
        <v>334</v>
      </c>
      <c r="B1000" s="34" t="s">
        <v>335</v>
      </c>
      <c r="C1000" s="26" t="s">
        <v>2365</v>
      </c>
      <c r="D1000" s="26" t="s">
        <v>2370</v>
      </c>
      <c r="E1000" s="26" t="s">
        <v>384</v>
      </c>
      <c r="F1000" s="40" t="s">
        <v>84</v>
      </c>
      <c r="G1000" s="26" t="s">
        <v>139</v>
      </c>
      <c r="H1000" s="41" t="s">
        <v>546</v>
      </c>
      <c r="I1000" s="26" t="s">
        <v>2309</v>
      </c>
      <c r="J1000" s="26" t="s">
        <v>2309</v>
      </c>
      <c r="K1000" s="43" t="s">
        <v>910</v>
      </c>
      <c r="L1000" s="26" t="s">
        <v>399</v>
      </c>
    </row>
    <row r="1001" spans="1:12" s="91" customFormat="1" ht="79.95" customHeight="1" x14ac:dyDescent="0.25">
      <c r="A1001" s="34" t="s">
        <v>334</v>
      </c>
      <c r="B1001" s="34" t="s">
        <v>335</v>
      </c>
      <c r="C1001" s="26" t="s">
        <v>2365</v>
      </c>
      <c r="D1001" s="26" t="s">
        <v>2371</v>
      </c>
      <c r="E1001" s="26" t="s">
        <v>384</v>
      </c>
      <c r="F1001" s="40" t="s">
        <v>84</v>
      </c>
      <c r="G1001" s="26" t="s">
        <v>139</v>
      </c>
      <c r="H1001" s="41" t="s">
        <v>546</v>
      </c>
      <c r="I1001" s="26" t="s">
        <v>2309</v>
      </c>
      <c r="J1001" s="26" t="s">
        <v>2309</v>
      </c>
      <c r="K1001" s="43" t="s">
        <v>2310</v>
      </c>
      <c r="L1001" s="26" t="s">
        <v>399</v>
      </c>
    </row>
    <row r="1002" spans="1:12" s="91" customFormat="1" ht="79.95" customHeight="1" x14ac:dyDescent="0.25">
      <c r="A1002" s="34" t="s">
        <v>334</v>
      </c>
      <c r="B1002" s="34" t="s">
        <v>335</v>
      </c>
      <c r="C1002" s="44" t="s">
        <v>2372</v>
      </c>
      <c r="D1002" s="44" t="s">
        <v>904</v>
      </c>
      <c r="E1002" s="34" t="s">
        <v>384</v>
      </c>
      <c r="F1002" s="39" t="s">
        <v>81</v>
      </c>
      <c r="G1002" s="44" t="s">
        <v>907</v>
      </c>
      <c r="H1002" s="44" t="s">
        <v>356</v>
      </c>
      <c r="I1002" s="44" t="s">
        <v>855</v>
      </c>
      <c r="J1002" s="34" t="s">
        <v>2373</v>
      </c>
      <c r="K1002" s="34" t="s">
        <v>910</v>
      </c>
      <c r="L1002" s="34" t="s">
        <v>1087</v>
      </c>
    </row>
    <row r="1003" spans="1:12" s="91" customFormat="1" ht="79.95" customHeight="1" x14ac:dyDescent="0.25">
      <c r="A1003" s="34" t="s">
        <v>334</v>
      </c>
      <c r="B1003" s="34" t="s">
        <v>335</v>
      </c>
      <c r="C1003" s="44" t="s">
        <v>2374</v>
      </c>
      <c r="D1003" s="44" t="s">
        <v>904</v>
      </c>
      <c r="E1003" s="34" t="s">
        <v>384</v>
      </c>
      <c r="F1003" s="39" t="s">
        <v>81</v>
      </c>
      <c r="G1003" s="44" t="s">
        <v>907</v>
      </c>
      <c r="H1003" s="44" t="s">
        <v>356</v>
      </c>
      <c r="I1003" s="44" t="s">
        <v>855</v>
      </c>
      <c r="J1003" s="34" t="s">
        <v>2373</v>
      </c>
      <c r="K1003" s="34" t="s">
        <v>915</v>
      </c>
      <c r="L1003" s="34" t="s">
        <v>1087</v>
      </c>
    </row>
    <row r="1004" spans="1:12" s="91" customFormat="1" ht="79.95" customHeight="1" x14ac:dyDescent="0.25">
      <c r="A1004" s="34" t="s">
        <v>334</v>
      </c>
      <c r="B1004" s="34" t="s">
        <v>335</v>
      </c>
      <c r="C1004" s="44" t="s">
        <v>2372</v>
      </c>
      <c r="D1004" s="44" t="s">
        <v>904</v>
      </c>
      <c r="E1004" s="34" t="s">
        <v>384</v>
      </c>
      <c r="F1004" s="39" t="s">
        <v>81</v>
      </c>
      <c r="G1004" s="44" t="s">
        <v>907</v>
      </c>
      <c r="H1004" s="44" t="s">
        <v>356</v>
      </c>
      <c r="I1004" s="44" t="s">
        <v>855</v>
      </c>
      <c r="J1004" s="34" t="s">
        <v>2373</v>
      </c>
      <c r="K1004" s="34" t="s">
        <v>913</v>
      </c>
      <c r="L1004" s="34" t="s">
        <v>1087</v>
      </c>
    </row>
    <row r="1005" spans="1:12" s="91" customFormat="1" ht="79.95" customHeight="1" x14ac:dyDescent="0.25">
      <c r="A1005" s="34" t="s">
        <v>334</v>
      </c>
      <c r="B1005" s="34" t="s">
        <v>335</v>
      </c>
      <c r="C1005" s="44" t="s">
        <v>2374</v>
      </c>
      <c r="D1005" s="44" t="s">
        <v>904</v>
      </c>
      <c r="E1005" s="34" t="s">
        <v>384</v>
      </c>
      <c r="F1005" s="39" t="s">
        <v>81</v>
      </c>
      <c r="G1005" s="44" t="s">
        <v>907</v>
      </c>
      <c r="H1005" s="44" t="s">
        <v>356</v>
      </c>
      <c r="I1005" s="44" t="s">
        <v>855</v>
      </c>
      <c r="J1005" s="34" t="s">
        <v>2373</v>
      </c>
      <c r="K1005" s="34" t="s">
        <v>2351</v>
      </c>
      <c r="L1005" s="34" t="s">
        <v>1087</v>
      </c>
    </row>
    <row r="1006" spans="1:12" s="91" customFormat="1" ht="79.95" customHeight="1" x14ac:dyDescent="0.25">
      <c r="A1006" s="34" t="s">
        <v>334</v>
      </c>
      <c r="B1006" s="34" t="s">
        <v>335</v>
      </c>
      <c r="C1006" s="34" t="s">
        <v>2375</v>
      </c>
      <c r="D1006" s="34" t="s">
        <v>2376</v>
      </c>
      <c r="E1006" s="34" t="s">
        <v>384</v>
      </c>
      <c r="F1006" s="39" t="s">
        <v>81</v>
      </c>
      <c r="G1006" s="44" t="s">
        <v>907</v>
      </c>
      <c r="H1006" s="34" t="s">
        <v>356</v>
      </c>
      <c r="I1006" s="44" t="s">
        <v>855</v>
      </c>
      <c r="J1006" s="34" t="s">
        <v>2373</v>
      </c>
      <c r="K1006" s="34" t="s">
        <v>910</v>
      </c>
      <c r="L1006" s="32" t="s">
        <v>23</v>
      </c>
    </row>
    <row r="1007" spans="1:12" s="91" customFormat="1" ht="79.95" customHeight="1" x14ac:dyDescent="0.25">
      <c r="A1007" s="34" t="s">
        <v>334</v>
      </c>
      <c r="B1007" s="34" t="s">
        <v>335</v>
      </c>
      <c r="C1007" s="34" t="s">
        <v>2377</v>
      </c>
      <c r="D1007" s="34" t="s">
        <v>2376</v>
      </c>
      <c r="E1007" s="34" t="s">
        <v>384</v>
      </c>
      <c r="F1007" s="39" t="s">
        <v>81</v>
      </c>
      <c r="G1007" s="44" t="s">
        <v>907</v>
      </c>
      <c r="H1007" s="34" t="s">
        <v>356</v>
      </c>
      <c r="I1007" s="44" t="s">
        <v>855</v>
      </c>
      <c r="J1007" s="34" t="s">
        <v>2373</v>
      </c>
      <c r="K1007" s="34" t="s">
        <v>915</v>
      </c>
      <c r="L1007" s="32" t="s">
        <v>23</v>
      </c>
    </row>
    <row r="1008" spans="1:12" s="91" customFormat="1" ht="79.95" customHeight="1" x14ac:dyDescent="0.25">
      <c r="A1008" s="34" t="s">
        <v>334</v>
      </c>
      <c r="B1008" s="34" t="s">
        <v>335</v>
      </c>
      <c r="C1008" s="34" t="s">
        <v>2378</v>
      </c>
      <c r="D1008" s="34" t="s">
        <v>2376</v>
      </c>
      <c r="E1008" s="34" t="s">
        <v>384</v>
      </c>
      <c r="F1008" s="39" t="s">
        <v>81</v>
      </c>
      <c r="G1008" s="44" t="s">
        <v>907</v>
      </c>
      <c r="H1008" s="34" t="s">
        <v>356</v>
      </c>
      <c r="I1008" s="44" t="s">
        <v>855</v>
      </c>
      <c r="J1008" s="34" t="s">
        <v>2373</v>
      </c>
      <c r="K1008" s="34" t="s">
        <v>913</v>
      </c>
      <c r="L1008" s="34" t="s">
        <v>1087</v>
      </c>
    </row>
    <row r="1009" spans="1:12" s="91" customFormat="1" ht="79.95" customHeight="1" x14ac:dyDescent="0.25">
      <c r="A1009" s="34" t="s">
        <v>334</v>
      </c>
      <c r="B1009" s="34" t="s">
        <v>335</v>
      </c>
      <c r="C1009" s="34" t="s">
        <v>2379</v>
      </c>
      <c r="D1009" s="34" t="s">
        <v>2380</v>
      </c>
      <c r="E1009" s="34" t="s">
        <v>384</v>
      </c>
      <c r="F1009" s="39" t="s">
        <v>81</v>
      </c>
      <c r="G1009" s="44" t="s">
        <v>907</v>
      </c>
      <c r="H1009" s="34" t="s">
        <v>356</v>
      </c>
      <c r="I1009" s="44" t="s">
        <v>855</v>
      </c>
      <c r="J1009" s="34" t="s">
        <v>2373</v>
      </c>
      <c r="K1009" s="34" t="s">
        <v>910</v>
      </c>
      <c r="L1009" s="34" t="s">
        <v>1087</v>
      </c>
    </row>
    <row r="1010" spans="1:12" s="91" customFormat="1" ht="79.95" customHeight="1" x14ac:dyDescent="0.25">
      <c r="A1010" s="34" t="s">
        <v>334</v>
      </c>
      <c r="B1010" s="34" t="s">
        <v>335</v>
      </c>
      <c r="C1010" s="34" t="s">
        <v>2381</v>
      </c>
      <c r="D1010" s="34" t="s">
        <v>2380</v>
      </c>
      <c r="E1010" s="34" t="s">
        <v>384</v>
      </c>
      <c r="F1010" s="39" t="s">
        <v>81</v>
      </c>
      <c r="G1010" s="44" t="s">
        <v>907</v>
      </c>
      <c r="H1010" s="34" t="s">
        <v>356</v>
      </c>
      <c r="I1010" s="44" t="s">
        <v>855</v>
      </c>
      <c r="J1010" s="34" t="s">
        <v>2373</v>
      </c>
      <c r="K1010" s="34" t="s">
        <v>910</v>
      </c>
      <c r="L1010" s="34" t="s">
        <v>1087</v>
      </c>
    </row>
    <row r="1011" spans="1:12" s="91" customFormat="1" ht="79.95" customHeight="1" x14ac:dyDescent="0.25">
      <c r="A1011" s="34" t="s">
        <v>334</v>
      </c>
      <c r="B1011" s="34" t="s">
        <v>335</v>
      </c>
      <c r="C1011" s="34" t="s">
        <v>2382</v>
      </c>
      <c r="D1011" s="34" t="s">
        <v>2380</v>
      </c>
      <c r="E1011" s="34" t="s">
        <v>384</v>
      </c>
      <c r="F1011" s="39" t="s">
        <v>81</v>
      </c>
      <c r="G1011" s="44" t="s">
        <v>907</v>
      </c>
      <c r="H1011" s="34" t="s">
        <v>356</v>
      </c>
      <c r="I1011" s="44" t="s">
        <v>855</v>
      </c>
      <c r="J1011" s="34" t="s">
        <v>2373</v>
      </c>
      <c r="K1011" s="34" t="s">
        <v>910</v>
      </c>
      <c r="L1011" s="34" t="s">
        <v>1087</v>
      </c>
    </row>
    <row r="1012" spans="1:12" s="91" customFormat="1" ht="79.95" customHeight="1" x14ac:dyDescent="0.25">
      <c r="A1012" s="34" t="s">
        <v>334</v>
      </c>
      <c r="B1012" s="34" t="s">
        <v>335</v>
      </c>
      <c r="C1012" s="34" t="s">
        <v>2383</v>
      </c>
      <c r="D1012" s="34" t="s">
        <v>2380</v>
      </c>
      <c r="E1012" s="34" t="s">
        <v>384</v>
      </c>
      <c r="F1012" s="39" t="s">
        <v>81</v>
      </c>
      <c r="G1012" s="44" t="s">
        <v>907</v>
      </c>
      <c r="H1012" s="34" t="s">
        <v>356</v>
      </c>
      <c r="I1012" s="44" t="s">
        <v>855</v>
      </c>
      <c r="J1012" s="34" t="s">
        <v>2373</v>
      </c>
      <c r="K1012" s="34" t="s">
        <v>910</v>
      </c>
      <c r="L1012" s="34" t="s">
        <v>1087</v>
      </c>
    </row>
    <row r="1013" spans="1:12" s="91" customFormat="1" ht="79.95" customHeight="1" x14ac:dyDescent="0.25">
      <c r="A1013" s="34" t="s">
        <v>334</v>
      </c>
      <c r="B1013" s="34" t="s">
        <v>335</v>
      </c>
      <c r="C1013" s="34" t="s">
        <v>2384</v>
      </c>
      <c r="D1013" s="34" t="s">
        <v>2385</v>
      </c>
      <c r="E1013" s="34" t="s">
        <v>384</v>
      </c>
      <c r="F1013" s="39" t="s">
        <v>81</v>
      </c>
      <c r="G1013" s="44" t="s">
        <v>907</v>
      </c>
      <c r="H1013" s="34" t="s">
        <v>356</v>
      </c>
      <c r="I1013" s="44" t="s">
        <v>855</v>
      </c>
      <c r="J1013" s="34" t="s">
        <v>2373</v>
      </c>
      <c r="K1013" s="34" t="s">
        <v>910</v>
      </c>
      <c r="L1013" s="34" t="s">
        <v>1087</v>
      </c>
    </row>
    <row r="1014" spans="1:12" s="91" customFormat="1" ht="79.95" customHeight="1" x14ac:dyDescent="0.25">
      <c r="A1014" s="34" t="s">
        <v>334</v>
      </c>
      <c r="B1014" s="34" t="s">
        <v>335</v>
      </c>
      <c r="C1014" s="34" t="s">
        <v>2386</v>
      </c>
      <c r="D1014" s="34" t="s">
        <v>2385</v>
      </c>
      <c r="E1014" s="34" t="s">
        <v>384</v>
      </c>
      <c r="F1014" s="39" t="s">
        <v>81</v>
      </c>
      <c r="G1014" s="44" t="s">
        <v>907</v>
      </c>
      <c r="H1014" s="34" t="s">
        <v>356</v>
      </c>
      <c r="I1014" s="44" t="s">
        <v>855</v>
      </c>
      <c r="J1014" s="34" t="s">
        <v>2373</v>
      </c>
      <c r="K1014" s="34" t="s">
        <v>910</v>
      </c>
      <c r="L1014" s="34" t="s">
        <v>1087</v>
      </c>
    </row>
    <row r="1015" spans="1:12" s="91" customFormat="1" ht="79.95" customHeight="1" x14ac:dyDescent="0.25">
      <c r="A1015" s="34" t="s">
        <v>334</v>
      </c>
      <c r="B1015" s="34" t="s">
        <v>335</v>
      </c>
      <c r="C1015" s="34" t="s">
        <v>2387</v>
      </c>
      <c r="D1015" s="34" t="s">
        <v>2385</v>
      </c>
      <c r="E1015" s="34" t="s">
        <v>384</v>
      </c>
      <c r="F1015" s="39" t="s">
        <v>81</v>
      </c>
      <c r="G1015" s="44" t="s">
        <v>907</v>
      </c>
      <c r="H1015" s="34" t="s">
        <v>356</v>
      </c>
      <c r="I1015" s="44" t="s">
        <v>855</v>
      </c>
      <c r="J1015" s="34" t="s">
        <v>2373</v>
      </c>
      <c r="K1015" s="34" t="s">
        <v>910</v>
      </c>
      <c r="L1015" s="34" t="s">
        <v>1087</v>
      </c>
    </row>
    <row r="1016" spans="1:12" s="91" customFormat="1" ht="79.95" customHeight="1" x14ac:dyDescent="0.25">
      <c r="A1016" s="34" t="s">
        <v>334</v>
      </c>
      <c r="B1016" s="34" t="s">
        <v>335</v>
      </c>
      <c r="C1016" s="34" t="s">
        <v>2388</v>
      </c>
      <c r="D1016" s="34" t="s">
        <v>2385</v>
      </c>
      <c r="E1016" s="34" t="s">
        <v>384</v>
      </c>
      <c r="F1016" s="39" t="s">
        <v>81</v>
      </c>
      <c r="G1016" s="44" t="s">
        <v>907</v>
      </c>
      <c r="H1016" s="34" t="s">
        <v>356</v>
      </c>
      <c r="I1016" s="44" t="s">
        <v>855</v>
      </c>
      <c r="J1016" s="34" t="s">
        <v>2373</v>
      </c>
      <c r="K1016" s="34" t="s">
        <v>910</v>
      </c>
      <c r="L1016" s="34" t="s">
        <v>1087</v>
      </c>
    </row>
    <row r="1017" spans="1:12" s="91" customFormat="1" ht="79.95" customHeight="1" x14ac:dyDescent="0.25">
      <c r="A1017" s="34" t="s">
        <v>334</v>
      </c>
      <c r="B1017" s="34" t="s">
        <v>335</v>
      </c>
      <c r="C1017" s="34" t="s">
        <v>2389</v>
      </c>
      <c r="D1017" s="34" t="s">
        <v>2390</v>
      </c>
      <c r="E1017" s="34" t="s">
        <v>384</v>
      </c>
      <c r="F1017" s="39" t="s">
        <v>81</v>
      </c>
      <c r="G1017" s="44" t="s">
        <v>907</v>
      </c>
      <c r="H1017" s="34" t="s">
        <v>356</v>
      </c>
      <c r="I1017" s="44" t="s">
        <v>855</v>
      </c>
      <c r="J1017" s="34" t="s">
        <v>2373</v>
      </c>
      <c r="K1017" s="34" t="s">
        <v>910</v>
      </c>
      <c r="L1017" s="32" t="s">
        <v>139</v>
      </c>
    </row>
    <row r="1018" spans="1:12" s="91" customFormat="1" ht="79.95" customHeight="1" x14ac:dyDescent="0.25">
      <c r="A1018" s="34" t="s">
        <v>334</v>
      </c>
      <c r="B1018" s="34" t="s">
        <v>335</v>
      </c>
      <c r="C1018" s="34" t="s">
        <v>2391</v>
      </c>
      <c r="D1018" s="34" t="s">
        <v>2392</v>
      </c>
      <c r="E1018" s="34" t="s">
        <v>384</v>
      </c>
      <c r="F1018" s="39" t="s">
        <v>81</v>
      </c>
      <c r="G1018" s="34" t="s">
        <v>139</v>
      </c>
      <c r="H1018" s="34" t="s">
        <v>22</v>
      </c>
      <c r="I1018" s="34" t="s">
        <v>330</v>
      </c>
      <c r="J1018" s="34" t="s">
        <v>547</v>
      </c>
      <c r="K1018" s="45">
        <v>42375</v>
      </c>
      <c r="L1018" s="34" t="s">
        <v>23</v>
      </c>
    </row>
    <row r="1019" spans="1:12" s="91" customFormat="1" ht="79.95" customHeight="1" x14ac:dyDescent="0.25">
      <c r="A1019" s="34" t="s">
        <v>334</v>
      </c>
      <c r="B1019" s="34" t="s">
        <v>335</v>
      </c>
      <c r="C1019" s="34" t="s">
        <v>2393</v>
      </c>
      <c r="D1019" s="34" t="s">
        <v>2394</v>
      </c>
      <c r="E1019" s="34" t="s">
        <v>338</v>
      </c>
      <c r="F1019" s="39" t="s">
        <v>81</v>
      </c>
      <c r="G1019" s="34" t="s">
        <v>139</v>
      </c>
      <c r="H1019" s="34" t="s">
        <v>452</v>
      </c>
      <c r="I1019" s="34" t="s">
        <v>330</v>
      </c>
      <c r="J1019" s="34" t="s">
        <v>340</v>
      </c>
      <c r="K1019" s="34" t="s">
        <v>910</v>
      </c>
      <c r="L1019" s="34" t="s">
        <v>396</v>
      </c>
    </row>
    <row r="1020" spans="1:12" s="91" customFormat="1" ht="79.95" customHeight="1" x14ac:dyDescent="0.25">
      <c r="A1020" s="34" t="s">
        <v>334</v>
      </c>
      <c r="B1020" s="34" t="s">
        <v>335</v>
      </c>
      <c r="C1020" s="34" t="s">
        <v>2395</v>
      </c>
      <c r="D1020" s="34" t="s">
        <v>2396</v>
      </c>
      <c r="E1020" s="34" t="s">
        <v>338</v>
      </c>
      <c r="F1020" s="39" t="s">
        <v>81</v>
      </c>
      <c r="G1020" s="34" t="s">
        <v>139</v>
      </c>
      <c r="H1020" s="34" t="s">
        <v>452</v>
      </c>
      <c r="I1020" s="34" t="s">
        <v>330</v>
      </c>
      <c r="J1020" s="34" t="s">
        <v>340</v>
      </c>
      <c r="K1020" s="34" t="s">
        <v>910</v>
      </c>
      <c r="L1020" s="34" t="s">
        <v>396</v>
      </c>
    </row>
    <row r="1021" spans="1:12" s="91" customFormat="1" ht="79.95" customHeight="1" x14ac:dyDescent="0.25">
      <c r="A1021" s="34" t="s">
        <v>334</v>
      </c>
      <c r="B1021" s="34" t="s">
        <v>335</v>
      </c>
      <c r="C1021" s="33" t="s">
        <v>2397</v>
      </c>
      <c r="D1021" s="34" t="s">
        <v>2398</v>
      </c>
      <c r="E1021" s="34" t="s">
        <v>338</v>
      </c>
      <c r="F1021" s="39" t="s">
        <v>81</v>
      </c>
      <c r="G1021" s="34" t="s">
        <v>139</v>
      </c>
      <c r="H1021" s="34" t="s">
        <v>452</v>
      </c>
      <c r="I1021" s="34" t="s">
        <v>330</v>
      </c>
      <c r="J1021" s="34" t="s">
        <v>340</v>
      </c>
      <c r="K1021" s="34" t="s">
        <v>910</v>
      </c>
      <c r="L1021" s="34" t="s">
        <v>396</v>
      </c>
    </row>
    <row r="1022" spans="1:12" s="91" customFormat="1" ht="79.95" customHeight="1" x14ac:dyDescent="0.25">
      <c r="A1022" s="34" t="s">
        <v>334</v>
      </c>
      <c r="B1022" s="34" t="s">
        <v>335</v>
      </c>
      <c r="C1022" s="34" t="s">
        <v>2399</v>
      </c>
      <c r="D1022" s="34" t="s">
        <v>2400</v>
      </c>
      <c r="E1022" s="34" t="s">
        <v>338</v>
      </c>
      <c r="F1022" s="39" t="s">
        <v>81</v>
      </c>
      <c r="G1022" s="34" t="s">
        <v>139</v>
      </c>
      <c r="H1022" s="34" t="s">
        <v>452</v>
      </c>
      <c r="I1022" s="34" t="s">
        <v>330</v>
      </c>
      <c r="J1022" s="34" t="s">
        <v>340</v>
      </c>
      <c r="K1022" s="34" t="s">
        <v>910</v>
      </c>
      <c r="L1022" s="34" t="s">
        <v>396</v>
      </c>
    </row>
    <row r="1023" spans="1:12" s="91" customFormat="1" ht="79.95" customHeight="1" x14ac:dyDescent="0.25">
      <c r="A1023" s="34" t="s">
        <v>334</v>
      </c>
      <c r="B1023" s="34" t="s">
        <v>335</v>
      </c>
      <c r="C1023" s="34" t="s">
        <v>2401</v>
      </c>
      <c r="D1023" s="34" t="s">
        <v>2402</v>
      </c>
      <c r="E1023" s="34" t="s">
        <v>338</v>
      </c>
      <c r="F1023" s="39" t="s">
        <v>81</v>
      </c>
      <c r="G1023" s="34" t="s">
        <v>139</v>
      </c>
      <c r="H1023" s="34" t="s">
        <v>452</v>
      </c>
      <c r="I1023" s="34" t="s">
        <v>330</v>
      </c>
      <c r="J1023" s="34" t="s">
        <v>340</v>
      </c>
      <c r="K1023" s="34" t="s">
        <v>910</v>
      </c>
      <c r="L1023" s="34" t="s">
        <v>396</v>
      </c>
    </row>
    <row r="1024" spans="1:12" s="91" customFormat="1" ht="79.95" customHeight="1" x14ac:dyDescent="0.25">
      <c r="A1024" s="34" t="s">
        <v>334</v>
      </c>
      <c r="B1024" s="34" t="s">
        <v>335</v>
      </c>
      <c r="C1024" s="34" t="s">
        <v>2403</v>
      </c>
      <c r="D1024" s="34" t="s">
        <v>2404</v>
      </c>
      <c r="E1024" s="34" t="s">
        <v>338</v>
      </c>
      <c r="F1024" s="39" t="s">
        <v>81</v>
      </c>
      <c r="G1024" s="34" t="s">
        <v>139</v>
      </c>
      <c r="H1024" s="34" t="s">
        <v>452</v>
      </c>
      <c r="I1024" s="34" t="s">
        <v>330</v>
      </c>
      <c r="J1024" s="34" t="s">
        <v>340</v>
      </c>
      <c r="K1024" s="34" t="s">
        <v>910</v>
      </c>
      <c r="L1024" s="34" t="s">
        <v>396</v>
      </c>
    </row>
    <row r="1025" spans="1:12" s="91" customFormat="1" ht="79.95" customHeight="1" x14ac:dyDescent="0.25">
      <c r="A1025" s="34" t="s">
        <v>334</v>
      </c>
      <c r="B1025" s="34" t="s">
        <v>335</v>
      </c>
      <c r="C1025" s="34" t="s">
        <v>2405</v>
      </c>
      <c r="D1025" s="34" t="s">
        <v>2406</v>
      </c>
      <c r="E1025" s="34" t="s">
        <v>338</v>
      </c>
      <c r="F1025" s="39" t="s">
        <v>81</v>
      </c>
      <c r="G1025" s="34" t="s">
        <v>139</v>
      </c>
      <c r="H1025" s="34" t="s">
        <v>452</v>
      </c>
      <c r="I1025" s="34" t="s">
        <v>330</v>
      </c>
      <c r="J1025" s="34" t="s">
        <v>340</v>
      </c>
      <c r="K1025" s="34" t="s">
        <v>910</v>
      </c>
      <c r="L1025" s="34" t="s">
        <v>396</v>
      </c>
    </row>
    <row r="1026" spans="1:12" s="91" customFormat="1" ht="79.95" customHeight="1" x14ac:dyDescent="0.25">
      <c r="A1026" s="34" t="s">
        <v>334</v>
      </c>
      <c r="B1026" s="34" t="s">
        <v>335</v>
      </c>
      <c r="C1026" s="34" t="s">
        <v>2407</v>
      </c>
      <c r="D1026" s="34" t="s">
        <v>2408</v>
      </c>
      <c r="E1026" s="34" t="s">
        <v>338</v>
      </c>
      <c r="F1026" s="39" t="s">
        <v>81</v>
      </c>
      <c r="G1026" s="34" t="s">
        <v>139</v>
      </c>
      <c r="H1026" s="34" t="s">
        <v>452</v>
      </c>
      <c r="I1026" s="34" t="s">
        <v>330</v>
      </c>
      <c r="J1026" s="34" t="s">
        <v>547</v>
      </c>
      <c r="K1026" s="34" t="s">
        <v>910</v>
      </c>
      <c r="L1026" s="34" t="s">
        <v>396</v>
      </c>
    </row>
    <row r="1027" spans="1:12" s="91" customFormat="1" ht="79.95" customHeight="1" x14ac:dyDescent="0.25">
      <c r="A1027" s="34" t="s">
        <v>334</v>
      </c>
      <c r="B1027" s="34" t="s">
        <v>335</v>
      </c>
      <c r="C1027" s="33" t="s">
        <v>2409</v>
      </c>
      <c r="D1027" s="34" t="s">
        <v>2410</v>
      </c>
      <c r="E1027" s="34" t="s">
        <v>338</v>
      </c>
      <c r="F1027" s="39" t="s">
        <v>81</v>
      </c>
      <c r="G1027" s="34" t="s">
        <v>139</v>
      </c>
      <c r="H1027" s="34" t="s">
        <v>452</v>
      </c>
      <c r="I1027" s="34" t="s">
        <v>330</v>
      </c>
      <c r="J1027" s="34" t="s">
        <v>547</v>
      </c>
      <c r="K1027" s="34" t="s">
        <v>910</v>
      </c>
      <c r="L1027" s="34" t="s">
        <v>396</v>
      </c>
    </row>
    <row r="1028" spans="1:12" s="91" customFormat="1" ht="79.95" customHeight="1" x14ac:dyDescent="0.25">
      <c r="A1028" s="34" t="s">
        <v>334</v>
      </c>
      <c r="B1028" s="34" t="s">
        <v>335</v>
      </c>
      <c r="C1028" s="34" t="s">
        <v>2411</v>
      </c>
      <c r="D1028" s="34" t="s">
        <v>2412</v>
      </c>
      <c r="E1028" s="34" t="s">
        <v>338</v>
      </c>
      <c r="F1028" s="39" t="s">
        <v>81</v>
      </c>
      <c r="G1028" s="34" t="s">
        <v>139</v>
      </c>
      <c r="H1028" s="34" t="s">
        <v>452</v>
      </c>
      <c r="I1028" s="34" t="s">
        <v>330</v>
      </c>
      <c r="J1028" s="34" t="s">
        <v>547</v>
      </c>
      <c r="K1028" s="34" t="s">
        <v>910</v>
      </c>
      <c r="L1028" s="32" t="s">
        <v>23</v>
      </c>
    </row>
    <row r="1029" spans="1:12" s="91" customFormat="1" ht="79.95" customHeight="1" x14ac:dyDescent="0.25">
      <c r="A1029" s="34" t="s">
        <v>334</v>
      </c>
      <c r="B1029" s="34" t="s">
        <v>335</v>
      </c>
      <c r="C1029" s="34" t="s">
        <v>2413</v>
      </c>
      <c r="D1029" s="34" t="s">
        <v>2414</v>
      </c>
      <c r="E1029" s="34" t="s">
        <v>338</v>
      </c>
      <c r="F1029" s="39" t="s">
        <v>81</v>
      </c>
      <c r="G1029" s="34" t="s">
        <v>139</v>
      </c>
      <c r="H1029" s="34" t="s">
        <v>452</v>
      </c>
      <c r="I1029" s="34" t="s">
        <v>330</v>
      </c>
      <c r="J1029" s="34" t="s">
        <v>547</v>
      </c>
      <c r="K1029" s="34" t="s">
        <v>910</v>
      </c>
      <c r="L1029" s="32" t="s">
        <v>23</v>
      </c>
    </row>
    <row r="1030" spans="1:12" s="91" customFormat="1" ht="79.95" customHeight="1" x14ac:dyDescent="0.25">
      <c r="A1030" s="34" t="s">
        <v>334</v>
      </c>
      <c r="B1030" s="34" t="s">
        <v>335</v>
      </c>
      <c r="C1030" s="27" t="s">
        <v>2415</v>
      </c>
      <c r="D1030" s="34" t="s">
        <v>2416</v>
      </c>
      <c r="E1030" s="34" t="s">
        <v>338</v>
      </c>
      <c r="F1030" s="39" t="s">
        <v>81</v>
      </c>
      <c r="G1030" s="34" t="s">
        <v>139</v>
      </c>
      <c r="H1030" s="34" t="s">
        <v>452</v>
      </c>
      <c r="I1030" s="34" t="s">
        <v>330</v>
      </c>
      <c r="J1030" s="34" t="s">
        <v>547</v>
      </c>
      <c r="K1030" s="34" t="s">
        <v>910</v>
      </c>
      <c r="L1030" s="32" t="s">
        <v>23</v>
      </c>
    </row>
    <row r="1031" spans="1:12" s="91" customFormat="1" ht="79.95" customHeight="1" x14ac:dyDescent="0.25">
      <c r="A1031" s="34" t="s">
        <v>334</v>
      </c>
      <c r="B1031" s="34" t="s">
        <v>335</v>
      </c>
      <c r="C1031" s="27" t="s">
        <v>2417</v>
      </c>
      <c r="D1031" s="29" t="s">
        <v>2418</v>
      </c>
      <c r="E1031" s="34" t="s">
        <v>338</v>
      </c>
      <c r="F1031" s="39" t="s">
        <v>81</v>
      </c>
      <c r="G1031" s="34" t="s">
        <v>139</v>
      </c>
      <c r="H1031" s="34" t="s">
        <v>452</v>
      </c>
      <c r="I1031" s="34" t="s">
        <v>330</v>
      </c>
      <c r="J1031" s="34" t="s">
        <v>547</v>
      </c>
      <c r="K1031" s="34" t="s">
        <v>910</v>
      </c>
      <c r="L1031" s="32" t="s">
        <v>775</v>
      </c>
    </row>
    <row r="1032" spans="1:12" s="91" customFormat="1" ht="79.95" customHeight="1" x14ac:dyDescent="0.25">
      <c r="A1032" s="34" t="s">
        <v>334</v>
      </c>
      <c r="B1032" s="34" t="s">
        <v>335</v>
      </c>
      <c r="C1032" s="27" t="s">
        <v>1584</v>
      </c>
      <c r="D1032" s="29" t="s">
        <v>2419</v>
      </c>
      <c r="E1032" s="34" t="s">
        <v>338</v>
      </c>
      <c r="F1032" s="39" t="s">
        <v>81</v>
      </c>
      <c r="G1032" s="34" t="s">
        <v>139</v>
      </c>
      <c r="H1032" s="32" t="s">
        <v>22</v>
      </c>
      <c r="I1032" s="34" t="s">
        <v>330</v>
      </c>
      <c r="J1032" s="34" t="s">
        <v>547</v>
      </c>
      <c r="K1032" s="34" t="s">
        <v>910</v>
      </c>
      <c r="L1032" s="32" t="s">
        <v>23</v>
      </c>
    </row>
    <row r="1033" spans="1:12" s="91" customFormat="1" ht="79.95" customHeight="1" x14ac:dyDescent="0.25">
      <c r="A1033" s="34" t="s">
        <v>334</v>
      </c>
      <c r="B1033" s="34" t="s">
        <v>335</v>
      </c>
      <c r="C1033" s="34" t="s">
        <v>2420</v>
      </c>
      <c r="D1033" s="29" t="s">
        <v>2421</v>
      </c>
      <c r="E1033" s="34" t="s">
        <v>338</v>
      </c>
      <c r="F1033" s="39" t="s">
        <v>81</v>
      </c>
      <c r="G1033" s="34" t="s">
        <v>139</v>
      </c>
      <c r="H1033" s="34" t="s">
        <v>452</v>
      </c>
      <c r="I1033" s="34" t="s">
        <v>330</v>
      </c>
      <c r="J1033" s="34" t="s">
        <v>547</v>
      </c>
      <c r="K1033" s="34" t="s">
        <v>910</v>
      </c>
      <c r="L1033" s="32" t="s">
        <v>2138</v>
      </c>
    </row>
    <row r="1034" spans="1:12" s="91" customFormat="1" ht="79.95" customHeight="1" x14ac:dyDescent="0.25">
      <c r="A1034" s="34" t="s">
        <v>334</v>
      </c>
      <c r="B1034" s="34" t="s">
        <v>335</v>
      </c>
      <c r="C1034" s="27" t="s">
        <v>2422</v>
      </c>
      <c r="D1034" s="29" t="s">
        <v>2423</v>
      </c>
      <c r="E1034" s="34" t="s">
        <v>338</v>
      </c>
      <c r="F1034" s="39" t="s">
        <v>81</v>
      </c>
      <c r="G1034" s="34" t="s">
        <v>139</v>
      </c>
      <c r="H1034" s="34" t="s">
        <v>452</v>
      </c>
      <c r="I1034" s="34" t="s">
        <v>330</v>
      </c>
      <c r="J1034" s="34" t="s">
        <v>547</v>
      </c>
      <c r="K1034" s="34" t="s">
        <v>910</v>
      </c>
      <c r="L1034" s="32" t="s">
        <v>775</v>
      </c>
    </row>
    <row r="1035" spans="1:12" s="91" customFormat="1" ht="79.95" customHeight="1" x14ac:dyDescent="0.25">
      <c r="A1035" s="34" t="s">
        <v>334</v>
      </c>
      <c r="B1035" s="34" t="s">
        <v>335</v>
      </c>
      <c r="C1035" s="34" t="s">
        <v>2424</v>
      </c>
      <c r="D1035" s="29" t="s">
        <v>2425</v>
      </c>
      <c r="E1035" s="34" t="s">
        <v>338</v>
      </c>
      <c r="F1035" s="39" t="s">
        <v>81</v>
      </c>
      <c r="G1035" s="34" t="s">
        <v>139</v>
      </c>
      <c r="H1035" s="34" t="s">
        <v>452</v>
      </c>
      <c r="I1035" s="34" t="s">
        <v>330</v>
      </c>
      <c r="J1035" s="34" t="s">
        <v>547</v>
      </c>
      <c r="K1035" s="34" t="s">
        <v>910</v>
      </c>
      <c r="L1035" s="32" t="s">
        <v>23</v>
      </c>
    </row>
    <row r="1036" spans="1:12" s="91" customFormat="1" ht="79.95" customHeight="1" x14ac:dyDescent="0.25">
      <c r="A1036" s="34" t="s">
        <v>334</v>
      </c>
      <c r="B1036" s="34" t="s">
        <v>335</v>
      </c>
      <c r="C1036" s="34" t="s">
        <v>2426</v>
      </c>
      <c r="D1036" s="29" t="s">
        <v>2427</v>
      </c>
      <c r="E1036" s="34" t="s">
        <v>338</v>
      </c>
      <c r="F1036" s="39" t="s">
        <v>81</v>
      </c>
      <c r="G1036" s="34" t="s">
        <v>139</v>
      </c>
      <c r="H1036" s="34" t="s">
        <v>452</v>
      </c>
      <c r="I1036" s="34" t="s">
        <v>330</v>
      </c>
      <c r="J1036" s="34" t="s">
        <v>547</v>
      </c>
      <c r="K1036" s="46" t="s">
        <v>2428</v>
      </c>
      <c r="L1036" s="32" t="s">
        <v>23</v>
      </c>
    </row>
    <row r="1037" spans="1:12" s="91" customFormat="1" ht="79.95" customHeight="1" x14ac:dyDescent="0.25">
      <c r="A1037" s="34" t="s">
        <v>334</v>
      </c>
      <c r="B1037" s="34" t="s">
        <v>335</v>
      </c>
      <c r="C1037" s="34" t="s">
        <v>2429</v>
      </c>
      <c r="D1037" s="29" t="s">
        <v>2430</v>
      </c>
      <c r="E1037" s="34" t="s">
        <v>338</v>
      </c>
      <c r="F1037" s="39" t="s">
        <v>81</v>
      </c>
      <c r="G1037" s="34" t="s">
        <v>139</v>
      </c>
      <c r="H1037" s="34" t="s">
        <v>452</v>
      </c>
      <c r="I1037" s="34" t="s">
        <v>330</v>
      </c>
      <c r="J1037" s="34" t="s">
        <v>547</v>
      </c>
      <c r="K1037" s="34" t="s">
        <v>910</v>
      </c>
      <c r="L1037" s="32" t="s">
        <v>23</v>
      </c>
    </row>
    <row r="1038" spans="1:12" s="91" customFormat="1" ht="79.95" customHeight="1" x14ac:dyDescent="0.25">
      <c r="A1038" s="34" t="s">
        <v>334</v>
      </c>
      <c r="B1038" s="34" t="s">
        <v>335</v>
      </c>
      <c r="C1038" s="34" t="s">
        <v>2431</v>
      </c>
      <c r="D1038" s="29" t="s">
        <v>2432</v>
      </c>
      <c r="E1038" s="34" t="s">
        <v>338</v>
      </c>
      <c r="F1038" s="39" t="s">
        <v>81</v>
      </c>
      <c r="G1038" s="34" t="s">
        <v>139</v>
      </c>
      <c r="H1038" s="34" t="s">
        <v>452</v>
      </c>
      <c r="I1038" s="34" t="s">
        <v>330</v>
      </c>
      <c r="J1038" s="34" t="s">
        <v>547</v>
      </c>
      <c r="K1038" s="34" t="s">
        <v>910</v>
      </c>
      <c r="L1038" s="32" t="s">
        <v>23</v>
      </c>
    </row>
    <row r="1039" spans="1:12" s="91" customFormat="1" ht="79.95" customHeight="1" x14ac:dyDescent="0.25">
      <c r="A1039" s="34" t="s">
        <v>334</v>
      </c>
      <c r="B1039" s="34" t="s">
        <v>335</v>
      </c>
      <c r="C1039" s="34" t="s">
        <v>2433</v>
      </c>
      <c r="D1039" s="29" t="s">
        <v>2434</v>
      </c>
      <c r="E1039" s="34" t="s">
        <v>338</v>
      </c>
      <c r="F1039" s="39" t="s">
        <v>81</v>
      </c>
      <c r="G1039" s="34" t="s">
        <v>139</v>
      </c>
      <c r="H1039" s="34" t="s">
        <v>452</v>
      </c>
      <c r="I1039" s="34" t="s">
        <v>330</v>
      </c>
      <c r="J1039" s="34" t="s">
        <v>547</v>
      </c>
      <c r="K1039" s="34" t="s">
        <v>910</v>
      </c>
      <c r="L1039" s="32" t="s">
        <v>23</v>
      </c>
    </row>
    <row r="1040" spans="1:12" s="91" customFormat="1" ht="79.95" customHeight="1" x14ac:dyDescent="0.25">
      <c r="A1040" s="34" t="s">
        <v>334</v>
      </c>
      <c r="B1040" s="34" t="s">
        <v>335</v>
      </c>
      <c r="C1040" s="34" t="s">
        <v>2435</v>
      </c>
      <c r="D1040" s="29" t="s">
        <v>2436</v>
      </c>
      <c r="E1040" s="34" t="s">
        <v>338</v>
      </c>
      <c r="F1040" s="39" t="s">
        <v>81</v>
      </c>
      <c r="G1040" s="34" t="s">
        <v>139</v>
      </c>
      <c r="H1040" s="34" t="s">
        <v>452</v>
      </c>
      <c r="I1040" s="34" t="s">
        <v>330</v>
      </c>
      <c r="J1040" s="34" t="s">
        <v>547</v>
      </c>
      <c r="K1040" s="34" t="s">
        <v>910</v>
      </c>
      <c r="L1040" s="32" t="s">
        <v>775</v>
      </c>
    </row>
    <row r="1041" spans="1:12" s="91" customFormat="1" ht="79.95" customHeight="1" x14ac:dyDescent="0.25">
      <c r="A1041" s="34" t="s">
        <v>334</v>
      </c>
      <c r="B1041" s="34" t="s">
        <v>335</v>
      </c>
      <c r="C1041" s="34" t="s">
        <v>2437</v>
      </c>
      <c r="D1041" s="29" t="s">
        <v>2438</v>
      </c>
      <c r="E1041" s="34" t="s">
        <v>338</v>
      </c>
      <c r="F1041" s="39" t="s">
        <v>81</v>
      </c>
      <c r="G1041" s="34" t="s">
        <v>139</v>
      </c>
      <c r="H1041" s="34" t="s">
        <v>452</v>
      </c>
      <c r="I1041" s="34" t="s">
        <v>2439</v>
      </c>
      <c r="J1041" s="34" t="s">
        <v>547</v>
      </c>
      <c r="K1041" s="34" t="s">
        <v>910</v>
      </c>
      <c r="L1041" s="32" t="s">
        <v>23</v>
      </c>
    </row>
    <row r="1042" spans="1:12" s="91" customFormat="1" ht="79.95" customHeight="1" x14ac:dyDescent="0.25">
      <c r="A1042" s="34" t="s">
        <v>334</v>
      </c>
      <c r="B1042" s="34" t="s">
        <v>335</v>
      </c>
      <c r="C1042" s="34" t="s">
        <v>2440</v>
      </c>
      <c r="D1042" s="29" t="s">
        <v>2441</v>
      </c>
      <c r="E1042" s="34" t="s">
        <v>338</v>
      </c>
      <c r="F1042" s="39" t="s">
        <v>81</v>
      </c>
      <c r="G1042" s="34" t="s">
        <v>139</v>
      </c>
      <c r="H1042" s="34" t="s">
        <v>452</v>
      </c>
      <c r="I1042" s="29" t="s">
        <v>330</v>
      </c>
      <c r="J1042" s="34" t="s">
        <v>547</v>
      </c>
      <c r="K1042" s="34" t="s">
        <v>910</v>
      </c>
      <c r="L1042" s="32" t="s">
        <v>23</v>
      </c>
    </row>
    <row r="1043" spans="1:12" s="91" customFormat="1" ht="79.95" customHeight="1" x14ac:dyDescent="0.25">
      <c r="A1043" s="34" t="s">
        <v>334</v>
      </c>
      <c r="B1043" s="34" t="s">
        <v>335</v>
      </c>
      <c r="C1043" s="34" t="s">
        <v>2442</v>
      </c>
      <c r="D1043" s="29" t="s">
        <v>2441</v>
      </c>
      <c r="E1043" s="34" t="s">
        <v>338</v>
      </c>
      <c r="F1043" s="39" t="s">
        <v>81</v>
      </c>
      <c r="G1043" s="34" t="s">
        <v>139</v>
      </c>
      <c r="H1043" s="34" t="s">
        <v>452</v>
      </c>
      <c r="I1043" s="29" t="s">
        <v>330</v>
      </c>
      <c r="J1043" s="34" t="s">
        <v>547</v>
      </c>
      <c r="K1043" s="34" t="s">
        <v>910</v>
      </c>
      <c r="L1043" s="32" t="s">
        <v>23</v>
      </c>
    </row>
    <row r="1044" spans="1:12" s="91" customFormat="1" ht="79.95" customHeight="1" x14ac:dyDescent="0.25">
      <c r="A1044" s="34" t="s">
        <v>334</v>
      </c>
      <c r="B1044" s="34" t="s">
        <v>335</v>
      </c>
      <c r="C1044" s="34" t="s">
        <v>2443</v>
      </c>
      <c r="D1044" s="29" t="s">
        <v>2444</v>
      </c>
      <c r="E1044" s="34" t="s">
        <v>338</v>
      </c>
      <c r="F1044" s="39" t="s">
        <v>81</v>
      </c>
      <c r="G1044" s="34" t="s">
        <v>139</v>
      </c>
      <c r="H1044" s="34" t="s">
        <v>546</v>
      </c>
      <c r="I1044" s="29" t="s">
        <v>330</v>
      </c>
      <c r="J1044" s="34" t="s">
        <v>547</v>
      </c>
      <c r="K1044" s="34" t="s">
        <v>910</v>
      </c>
      <c r="L1044" s="32" t="s">
        <v>618</v>
      </c>
    </row>
    <row r="1045" spans="1:12" s="91" customFormat="1" ht="79.95" customHeight="1" x14ac:dyDescent="0.25">
      <c r="A1045" s="34" t="s">
        <v>334</v>
      </c>
      <c r="B1045" s="34" t="s">
        <v>335</v>
      </c>
      <c r="C1045" s="34" t="s">
        <v>2445</v>
      </c>
      <c r="D1045" s="29" t="s">
        <v>2446</v>
      </c>
      <c r="E1045" s="34" t="s">
        <v>338</v>
      </c>
      <c r="F1045" s="39" t="s">
        <v>81</v>
      </c>
      <c r="G1045" s="34" t="s">
        <v>139</v>
      </c>
      <c r="H1045" s="34" t="s">
        <v>452</v>
      </c>
      <c r="I1045" s="29" t="s">
        <v>330</v>
      </c>
      <c r="J1045" s="34" t="s">
        <v>547</v>
      </c>
      <c r="K1045" s="34" t="s">
        <v>910</v>
      </c>
      <c r="L1045" s="32" t="s">
        <v>23</v>
      </c>
    </row>
    <row r="1046" spans="1:12" s="91" customFormat="1" ht="79.95" customHeight="1" x14ac:dyDescent="0.25">
      <c r="A1046" s="34" t="s">
        <v>334</v>
      </c>
      <c r="B1046" s="34" t="s">
        <v>335</v>
      </c>
      <c r="C1046" s="34" t="s">
        <v>2447</v>
      </c>
      <c r="D1046" s="29" t="s">
        <v>2448</v>
      </c>
      <c r="E1046" s="34" t="s">
        <v>338</v>
      </c>
      <c r="F1046" s="39" t="s">
        <v>81</v>
      </c>
      <c r="G1046" s="34" t="s">
        <v>139</v>
      </c>
      <c r="H1046" s="34" t="s">
        <v>546</v>
      </c>
      <c r="I1046" s="29" t="s">
        <v>330</v>
      </c>
      <c r="J1046" s="34" t="s">
        <v>547</v>
      </c>
      <c r="K1046" s="34" t="s">
        <v>910</v>
      </c>
      <c r="L1046" s="32" t="s">
        <v>23</v>
      </c>
    </row>
    <row r="1047" spans="1:12" s="91" customFormat="1" ht="79.95" customHeight="1" x14ac:dyDescent="0.25">
      <c r="A1047" s="34" t="s">
        <v>334</v>
      </c>
      <c r="B1047" s="34" t="s">
        <v>335</v>
      </c>
      <c r="C1047" s="34" t="s">
        <v>2449</v>
      </c>
      <c r="D1047" s="29" t="s">
        <v>2450</v>
      </c>
      <c r="E1047" s="34" t="s">
        <v>338</v>
      </c>
      <c r="F1047" s="39" t="s">
        <v>81</v>
      </c>
      <c r="G1047" s="34" t="s">
        <v>139</v>
      </c>
      <c r="H1047" s="34" t="s">
        <v>546</v>
      </c>
      <c r="I1047" s="29" t="s">
        <v>330</v>
      </c>
      <c r="J1047" s="34" t="s">
        <v>547</v>
      </c>
      <c r="K1047" s="34" t="s">
        <v>910</v>
      </c>
      <c r="L1047" s="32" t="s">
        <v>23</v>
      </c>
    </row>
    <row r="1048" spans="1:12" s="91" customFormat="1" ht="79.95" customHeight="1" x14ac:dyDescent="0.25">
      <c r="A1048" s="34" t="s">
        <v>334</v>
      </c>
      <c r="B1048" s="34" t="s">
        <v>335</v>
      </c>
      <c r="C1048" s="34" t="s">
        <v>2451</v>
      </c>
      <c r="D1048" s="34" t="s">
        <v>2452</v>
      </c>
      <c r="E1048" s="34" t="s">
        <v>338</v>
      </c>
      <c r="F1048" s="39" t="s">
        <v>81</v>
      </c>
      <c r="G1048" s="34" t="s">
        <v>139</v>
      </c>
      <c r="H1048" s="34" t="s">
        <v>22</v>
      </c>
      <c r="I1048" s="34" t="s">
        <v>350</v>
      </c>
      <c r="J1048" s="34" t="s">
        <v>2453</v>
      </c>
      <c r="K1048" s="33">
        <v>2016</v>
      </c>
      <c r="L1048" s="34" t="s">
        <v>431</v>
      </c>
    </row>
    <row r="1049" spans="1:12" s="91" customFormat="1" ht="79.95" customHeight="1" x14ac:dyDescent="0.25">
      <c r="A1049" s="34" t="s">
        <v>334</v>
      </c>
      <c r="B1049" s="34" t="s">
        <v>335</v>
      </c>
      <c r="C1049" s="34" t="s">
        <v>2454</v>
      </c>
      <c r="D1049" s="34" t="s">
        <v>2455</v>
      </c>
      <c r="E1049" s="34" t="s">
        <v>338</v>
      </c>
      <c r="F1049" s="33" t="s">
        <v>344</v>
      </c>
      <c r="G1049" s="34" t="s">
        <v>139</v>
      </c>
      <c r="H1049" s="34" t="s">
        <v>22</v>
      </c>
      <c r="I1049" s="34" t="s">
        <v>350</v>
      </c>
      <c r="J1049" s="34" t="s">
        <v>2453</v>
      </c>
      <c r="K1049" s="33">
        <v>2016</v>
      </c>
      <c r="L1049" s="34" t="s">
        <v>431</v>
      </c>
    </row>
    <row r="1050" spans="1:12" s="91" customFormat="1" ht="79.95" customHeight="1" x14ac:dyDescent="0.25">
      <c r="A1050" s="34" t="s">
        <v>334</v>
      </c>
      <c r="B1050" s="34" t="s">
        <v>335</v>
      </c>
      <c r="C1050" s="34" t="s">
        <v>2456</v>
      </c>
      <c r="D1050" s="34" t="s">
        <v>2457</v>
      </c>
      <c r="E1050" s="34" t="s">
        <v>338</v>
      </c>
      <c r="F1050" s="33" t="s">
        <v>344</v>
      </c>
      <c r="G1050" s="34" t="s">
        <v>139</v>
      </c>
      <c r="H1050" s="34" t="s">
        <v>22</v>
      </c>
      <c r="I1050" s="33" t="s">
        <v>350</v>
      </c>
      <c r="J1050" s="34" t="s">
        <v>2453</v>
      </c>
      <c r="K1050" s="33">
        <v>2016</v>
      </c>
      <c r="L1050" s="34" t="s">
        <v>431</v>
      </c>
    </row>
    <row r="1051" spans="1:12" s="91" customFormat="1" ht="79.95" customHeight="1" x14ac:dyDescent="0.25">
      <c r="A1051" s="34" t="s">
        <v>334</v>
      </c>
      <c r="B1051" s="34" t="s">
        <v>335</v>
      </c>
      <c r="C1051" s="34" t="s">
        <v>2458</v>
      </c>
      <c r="D1051" s="34" t="s">
        <v>2459</v>
      </c>
      <c r="E1051" s="34" t="s">
        <v>338</v>
      </c>
      <c r="F1051" s="33" t="s">
        <v>344</v>
      </c>
      <c r="G1051" s="34" t="s">
        <v>139</v>
      </c>
      <c r="H1051" s="34" t="s">
        <v>22</v>
      </c>
      <c r="I1051" s="34" t="s">
        <v>2460</v>
      </c>
      <c r="J1051" s="34" t="s">
        <v>2453</v>
      </c>
      <c r="K1051" s="33" t="s">
        <v>1744</v>
      </c>
      <c r="L1051" s="34" t="s">
        <v>431</v>
      </c>
    </row>
    <row r="1052" spans="1:12" s="91" customFormat="1" ht="79.95" customHeight="1" x14ac:dyDescent="0.25">
      <c r="A1052" s="34" t="s">
        <v>334</v>
      </c>
      <c r="B1052" s="34" t="s">
        <v>335</v>
      </c>
      <c r="C1052" s="39" t="s">
        <v>2461</v>
      </c>
      <c r="D1052" s="30" t="s">
        <v>2462</v>
      </c>
      <c r="E1052" s="34" t="s">
        <v>338</v>
      </c>
      <c r="F1052" s="33" t="s">
        <v>344</v>
      </c>
      <c r="G1052" s="34" t="s">
        <v>139</v>
      </c>
      <c r="H1052" s="34" t="s">
        <v>22</v>
      </c>
      <c r="I1052" s="29" t="s">
        <v>2463</v>
      </c>
      <c r="J1052" s="34" t="s">
        <v>2453</v>
      </c>
      <c r="K1052" s="33">
        <v>2016</v>
      </c>
      <c r="L1052" s="34" t="s">
        <v>431</v>
      </c>
    </row>
    <row r="1053" spans="1:12" s="91" customFormat="1" ht="79.95" customHeight="1" x14ac:dyDescent="0.25">
      <c r="A1053" s="34" t="s">
        <v>334</v>
      </c>
      <c r="B1053" s="34" t="s">
        <v>335</v>
      </c>
      <c r="C1053" s="34" t="s">
        <v>2464</v>
      </c>
      <c r="D1053" s="34" t="s">
        <v>2465</v>
      </c>
      <c r="E1053" s="34" t="s">
        <v>338</v>
      </c>
      <c r="F1053" s="33" t="s">
        <v>344</v>
      </c>
      <c r="G1053" s="34" t="s">
        <v>139</v>
      </c>
      <c r="H1053" s="34" t="s">
        <v>22</v>
      </c>
      <c r="I1053" s="29" t="s">
        <v>2463</v>
      </c>
      <c r="J1053" s="34" t="s">
        <v>2453</v>
      </c>
      <c r="K1053" s="33" t="s">
        <v>2466</v>
      </c>
      <c r="L1053" s="34" t="s">
        <v>431</v>
      </c>
    </row>
    <row r="1054" spans="1:12" s="91" customFormat="1" ht="79.95" customHeight="1" x14ac:dyDescent="0.25">
      <c r="A1054" s="34" t="s">
        <v>334</v>
      </c>
      <c r="B1054" s="34" t="s">
        <v>335</v>
      </c>
      <c r="C1054" s="34" t="s">
        <v>2467</v>
      </c>
      <c r="D1054" s="34" t="s">
        <v>2468</v>
      </c>
      <c r="E1054" s="34" t="s">
        <v>338</v>
      </c>
      <c r="F1054" s="33" t="s">
        <v>344</v>
      </c>
      <c r="G1054" s="34" t="s">
        <v>139</v>
      </c>
      <c r="H1054" s="34" t="s">
        <v>22</v>
      </c>
      <c r="I1054" s="34" t="s">
        <v>663</v>
      </c>
      <c r="J1054" s="34" t="s">
        <v>2453</v>
      </c>
      <c r="K1054" s="33">
        <v>2016</v>
      </c>
      <c r="L1054" s="34" t="s">
        <v>431</v>
      </c>
    </row>
    <row r="1055" spans="1:12" s="91" customFormat="1" ht="79.95" customHeight="1" x14ac:dyDescent="0.25">
      <c r="A1055" s="34" t="s">
        <v>334</v>
      </c>
      <c r="B1055" s="34" t="s">
        <v>335</v>
      </c>
      <c r="C1055" s="27" t="s">
        <v>2469</v>
      </c>
      <c r="D1055" s="29" t="s">
        <v>2470</v>
      </c>
      <c r="E1055" s="34" t="s">
        <v>338</v>
      </c>
      <c r="F1055" s="33" t="s">
        <v>344</v>
      </c>
      <c r="G1055" s="34" t="s">
        <v>139</v>
      </c>
      <c r="H1055" s="34" t="s">
        <v>22</v>
      </c>
      <c r="I1055" s="29" t="s">
        <v>2460</v>
      </c>
      <c r="J1055" s="34" t="s">
        <v>2453</v>
      </c>
      <c r="K1055" s="33" t="s">
        <v>2471</v>
      </c>
      <c r="L1055" s="32" t="s">
        <v>757</v>
      </c>
    </row>
    <row r="1056" spans="1:12" s="91" customFormat="1" ht="79.95" customHeight="1" x14ac:dyDescent="0.25">
      <c r="A1056" s="34" t="s">
        <v>334</v>
      </c>
      <c r="B1056" s="34" t="s">
        <v>335</v>
      </c>
      <c r="C1056" s="34" t="s">
        <v>2472</v>
      </c>
      <c r="D1056" s="34" t="s">
        <v>2473</v>
      </c>
      <c r="E1056" s="34" t="s">
        <v>338</v>
      </c>
      <c r="F1056" s="33" t="s">
        <v>344</v>
      </c>
      <c r="G1056" s="34" t="s">
        <v>139</v>
      </c>
      <c r="H1056" s="34" t="s">
        <v>452</v>
      </c>
      <c r="I1056" s="34" t="s">
        <v>2474</v>
      </c>
      <c r="J1056" s="34" t="s">
        <v>2453</v>
      </c>
      <c r="K1056" s="33" t="s">
        <v>423</v>
      </c>
      <c r="L1056" s="34" t="s">
        <v>742</v>
      </c>
    </row>
    <row r="1057" spans="1:12" s="91" customFormat="1" ht="79.95" customHeight="1" x14ac:dyDescent="0.25">
      <c r="A1057" s="34" t="s">
        <v>334</v>
      </c>
      <c r="B1057" s="34" t="s">
        <v>335</v>
      </c>
      <c r="C1057" s="27" t="s">
        <v>2475</v>
      </c>
      <c r="D1057" s="29" t="s">
        <v>2476</v>
      </c>
      <c r="E1057" s="34" t="s">
        <v>338</v>
      </c>
      <c r="F1057" s="33" t="s">
        <v>344</v>
      </c>
      <c r="G1057" s="34" t="s">
        <v>139</v>
      </c>
      <c r="H1057" s="32" t="s">
        <v>452</v>
      </c>
      <c r="I1057" s="29" t="s">
        <v>2477</v>
      </c>
      <c r="J1057" s="34" t="s">
        <v>2453</v>
      </c>
      <c r="K1057" s="33">
        <v>2016</v>
      </c>
      <c r="L1057" s="32" t="s">
        <v>431</v>
      </c>
    </row>
    <row r="1058" spans="1:12" s="91" customFormat="1" ht="79.95" customHeight="1" x14ac:dyDescent="0.25">
      <c r="A1058" s="34" t="s">
        <v>334</v>
      </c>
      <c r="B1058" s="34" t="s">
        <v>335</v>
      </c>
      <c r="C1058" s="27" t="s">
        <v>2478</v>
      </c>
      <c r="D1058" s="29" t="s">
        <v>2479</v>
      </c>
      <c r="E1058" s="34" t="s">
        <v>338</v>
      </c>
      <c r="F1058" s="33" t="s">
        <v>344</v>
      </c>
      <c r="G1058" s="34" t="s">
        <v>139</v>
      </c>
      <c r="H1058" s="32" t="s">
        <v>452</v>
      </c>
      <c r="I1058" s="29" t="s">
        <v>2480</v>
      </c>
      <c r="J1058" s="34" t="s">
        <v>2453</v>
      </c>
      <c r="K1058" s="33" t="s">
        <v>2481</v>
      </c>
      <c r="L1058" s="32" t="s">
        <v>431</v>
      </c>
    </row>
    <row r="1059" spans="1:12" s="91" customFormat="1" ht="79.95" customHeight="1" x14ac:dyDescent="0.25">
      <c r="A1059" s="34" t="s">
        <v>334</v>
      </c>
      <c r="B1059" s="34" t="s">
        <v>335</v>
      </c>
      <c r="C1059" s="27" t="s">
        <v>2482</v>
      </c>
      <c r="D1059" s="29" t="s">
        <v>2483</v>
      </c>
      <c r="E1059" s="34" t="s">
        <v>338</v>
      </c>
      <c r="F1059" s="33" t="s">
        <v>344</v>
      </c>
      <c r="G1059" s="34" t="s">
        <v>139</v>
      </c>
      <c r="H1059" s="32" t="s">
        <v>452</v>
      </c>
      <c r="I1059" s="29" t="s">
        <v>2460</v>
      </c>
      <c r="J1059" s="34" t="s">
        <v>2453</v>
      </c>
      <c r="K1059" s="33" t="s">
        <v>2484</v>
      </c>
      <c r="L1059" s="32" t="s">
        <v>431</v>
      </c>
    </row>
    <row r="1060" spans="1:12" s="91" customFormat="1" ht="79.95" customHeight="1" x14ac:dyDescent="0.25">
      <c r="A1060" s="34" t="s">
        <v>334</v>
      </c>
      <c r="B1060" s="34" t="s">
        <v>335</v>
      </c>
      <c r="C1060" s="27" t="s">
        <v>2485</v>
      </c>
      <c r="D1060" s="29" t="s">
        <v>2486</v>
      </c>
      <c r="E1060" s="34" t="s">
        <v>338</v>
      </c>
      <c r="F1060" s="33" t="s">
        <v>344</v>
      </c>
      <c r="G1060" s="34" t="s">
        <v>139</v>
      </c>
      <c r="H1060" s="32" t="s">
        <v>22</v>
      </c>
      <c r="I1060" s="29" t="s">
        <v>2460</v>
      </c>
      <c r="J1060" s="34" t="s">
        <v>2453</v>
      </c>
      <c r="K1060" s="33">
        <v>2016</v>
      </c>
      <c r="L1060" s="32" t="s">
        <v>431</v>
      </c>
    </row>
    <row r="1061" spans="1:12" s="91" customFormat="1" ht="79.95" customHeight="1" x14ac:dyDescent="0.25">
      <c r="A1061" s="34" t="s">
        <v>334</v>
      </c>
      <c r="B1061" s="34" t="s">
        <v>335</v>
      </c>
      <c r="C1061" s="27" t="s">
        <v>2487</v>
      </c>
      <c r="D1061" s="29" t="s">
        <v>2488</v>
      </c>
      <c r="E1061" s="34" t="s">
        <v>338</v>
      </c>
      <c r="F1061" s="33" t="s">
        <v>344</v>
      </c>
      <c r="G1061" s="34" t="s">
        <v>139</v>
      </c>
      <c r="H1061" s="32" t="s">
        <v>452</v>
      </c>
      <c r="I1061" s="29" t="s">
        <v>2460</v>
      </c>
      <c r="J1061" s="34" t="s">
        <v>2453</v>
      </c>
      <c r="K1061" s="33">
        <v>2016</v>
      </c>
      <c r="L1061" s="32" t="s">
        <v>742</v>
      </c>
    </row>
    <row r="1062" spans="1:12" s="91" customFormat="1" ht="79.95" customHeight="1" x14ac:dyDescent="0.25">
      <c r="A1062" s="34" t="s">
        <v>334</v>
      </c>
      <c r="B1062" s="34" t="s">
        <v>335</v>
      </c>
      <c r="C1062" s="27" t="s">
        <v>2489</v>
      </c>
      <c r="D1062" s="29" t="s">
        <v>2490</v>
      </c>
      <c r="E1062" s="34" t="s">
        <v>338</v>
      </c>
      <c r="F1062" s="33" t="s">
        <v>344</v>
      </c>
      <c r="G1062" s="34" t="s">
        <v>139</v>
      </c>
      <c r="H1062" s="32" t="s">
        <v>452</v>
      </c>
      <c r="I1062" s="29" t="s">
        <v>2491</v>
      </c>
      <c r="J1062" s="34" t="s">
        <v>2453</v>
      </c>
      <c r="K1062" s="33">
        <v>2016</v>
      </c>
      <c r="L1062" s="32" t="s">
        <v>431</v>
      </c>
    </row>
    <row r="1063" spans="1:12" s="91" customFormat="1" ht="79.95" customHeight="1" x14ac:dyDescent="0.25">
      <c r="A1063" s="34" t="s">
        <v>334</v>
      </c>
      <c r="B1063" s="34" t="s">
        <v>335</v>
      </c>
      <c r="C1063" s="27" t="s">
        <v>2313</v>
      </c>
      <c r="D1063" s="29" t="s">
        <v>375</v>
      </c>
      <c r="E1063" s="34" t="s">
        <v>338</v>
      </c>
      <c r="F1063" s="33" t="s">
        <v>344</v>
      </c>
      <c r="G1063" s="34" t="s">
        <v>139</v>
      </c>
      <c r="H1063" s="32" t="s">
        <v>22</v>
      </c>
      <c r="I1063" s="29" t="s">
        <v>2460</v>
      </c>
      <c r="J1063" s="34" t="s">
        <v>2453</v>
      </c>
      <c r="K1063" s="33" t="s">
        <v>2492</v>
      </c>
      <c r="L1063" s="32" t="s">
        <v>742</v>
      </c>
    </row>
    <row r="1064" spans="1:12" s="91" customFormat="1" ht="79.95" customHeight="1" x14ac:dyDescent="0.25">
      <c r="A1064" s="34" t="s">
        <v>334</v>
      </c>
      <c r="B1064" s="34" t="s">
        <v>335</v>
      </c>
      <c r="C1064" s="27" t="s">
        <v>2493</v>
      </c>
      <c r="D1064" s="29" t="s">
        <v>2494</v>
      </c>
      <c r="E1064" s="34" t="s">
        <v>338</v>
      </c>
      <c r="F1064" s="33" t="s">
        <v>344</v>
      </c>
      <c r="G1064" s="34" t="s">
        <v>139</v>
      </c>
      <c r="H1064" s="32" t="s">
        <v>22</v>
      </c>
      <c r="I1064" s="29" t="s">
        <v>2495</v>
      </c>
      <c r="J1064" s="34" t="s">
        <v>2453</v>
      </c>
      <c r="K1064" s="33">
        <v>2016</v>
      </c>
      <c r="L1064" s="32" t="s">
        <v>431</v>
      </c>
    </row>
    <row r="1065" spans="1:12" s="91" customFormat="1" ht="79.95" customHeight="1" x14ac:dyDescent="0.25">
      <c r="A1065" s="34" t="s">
        <v>334</v>
      </c>
      <c r="B1065" s="34" t="s">
        <v>335</v>
      </c>
      <c r="C1065" s="27" t="s">
        <v>2496</v>
      </c>
      <c r="D1065" s="29" t="s">
        <v>2497</v>
      </c>
      <c r="E1065" s="34" t="s">
        <v>338</v>
      </c>
      <c r="F1065" s="33" t="s">
        <v>344</v>
      </c>
      <c r="G1065" s="34" t="s">
        <v>139</v>
      </c>
      <c r="H1065" s="32" t="s">
        <v>22</v>
      </c>
      <c r="I1065" s="29" t="s">
        <v>2460</v>
      </c>
      <c r="J1065" s="34" t="s">
        <v>2453</v>
      </c>
      <c r="K1065" s="33">
        <v>2016</v>
      </c>
      <c r="L1065" s="32" t="s">
        <v>766</v>
      </c>
    </row>
    <row r="1066" spans="1:12" s="91" customFormat="1" ht="79.95" customHeight="1" x14ac:dyDescent="0.25">
      <c r="A1066" s="34" t="s">
        <v>334</v>
      </c>
      <c r="B1066" s="34" t="s">
        <v>335</v>
      </c>
      <c r="C1066" s="27" t="s">
        <v>2498</v>
      </c>
      <c r="D1066" s="29" t="s">
        <v>2499</v>
      </c>
      <c r="E1066" s="34" t="s">
        <v>338</v>
      </c>
      <c r="F1066" s="33" t="s">
        <v>344</v>
      </c>
      <c r="G1066" s="34" t="s">
        <v>139</v>
      </c>
      <c r="H1066" s="32" t="s">
        <v>22</v>
      </c>
      <c r="I1066" s="29" t="s">
        <v>2460</v>
      </c>
      <c r="J1066" s="34" t="s">
        <v>2453</v>
      </c>
      <c r="K1066" s="33" t="s">
        <v>2500</v>
      </c>
      <c r="L1066" s="32" t="s">
        <v>766</v>
      </c>
    </row>
    <row r="1067" spans="1:12" s="91" customFormat="1" ht="79.95" customHeight="1" x14ac:dyDescent="0.25">
      <c r="A1067" s="34" t="s">
        <v>334</v>
      </c>
      <c r="B1067" s="34" t="s">
        <v>335</v>
      </c>
      <c r="C1067" s="34" t="s">
        <v>2501</v>
      </c>
      <c r="D1067" s="29" t="s">
        <v>2502</v>
      </c>
      <c r="E1067" s="34" t="s">
        <v>338</v>
      </c>
      <c r="F1067" s="33" t="s">
        <v>344</v>
      </c>
      <c r="G1067" s="34" t="s">
        <v>139</v>
      </c>
      <c r="H1067" s="32" t="s">
        <v>22</v>
      </c>
      <c r="I1067" s="29" t="s">
        <v>2460</v>
      </c>
      <c r="J1067" s="34" t="s">
        <v>2453</v>
      </c>
      <c r="K1067" s="33">
        <v>2016</v>
      </c>
      <c r="L1067" s="32" t="s">
        <v>766</v>
      </c>
    </row>
    <row r="1068" spans="1:12" s="91" customFormat="1" ht="79.95" customHeight="1" x14ac:dyDescent="0.25">
      <c r="A1068" s="34" t="s">
        <v>334</v>
      </c>
      <c r="B1068" s="34" t="s">
        <v>335</v>
      </c>
      <c r="C1068" s="34" t="s">
        <v>2503</v>
      </c>
      <c r="D1068" s="29" t="s">
        <v>2504</v>
      </c>
      <c r="E1068" s="34" t="s">
        <v>338</v>
      </c>
      <c r="F1068" s="33" t="s">
        <v>344</v>
      </c>
      <c r="G1068" s="34" t="s">
        <v>139</v>
      </c>
      <c r="H1068" s="32" t="s">
        <v>22</v>
      </c>
      <c r="I1068" s="29" t="s">
        <v>2460</v>
      </c>
      <c r="J1068" s="34" t="s">
        <v>2453</v>
      </c>
      <c r="K1068" s="33">
        <v>2016</v>
      </c>
      <c r="L1068" s="32" t="s">
        <v>766</v>
      </c>
    </row>
    <row r="1069" spans="1:12" s="91" customFormat="1" ht="79.95" customHeight="1" x14ac:dyDescent="0.25">
      <c r="A1069" s="34" t="s">
        <v>334</v>
      </c>
      <c r="B1069" s="34" t="s">
        <v>335</v>
      </c>
      <c r="C1069" s="27" t="s">
        <v>2505</v>
      </c>
      <c r="D1069" s="29" t="s">
        <v>2506</v>
      </c>
      <c r="E1069" s="34" t="s">
        <v>338</v>
      </c>
      <c r="F1069" s="33" t="s">
        <v>344</v>
      </c>
      <c r="G1069" s="34" t="s">
        <v>139</v>
      </c>
      <c r="H1069" s="32" t="s">
        <v>22</v>
      </c>
      <c r="I1069" s="29" t="s">
        <v>2460</v>
      </c>
      <c r="J1069" s="34" t="s">
        <v>2453</v>
      </c>
      <c r="K1069" s="33" t="s">
        <v>2507</v>
      </c>
      <c r="L1069" s="32" t="s">
        <v>766</v>
      </c>
    </row>
    <row r="1070" spans="1:12" s="91" customFormat="1" ht="79.95" customHeight="1" x14ac:dyDescent="0.25">
      <c r="A1070" s="34" t="s">
        <v>334</v>
      </c>
      <c r="B1070" s="34" t="s">
        <v>335</v>
      </c>
      <c r="C1070" s="27" t="s">
        <v>2508</v>
      </c>
      <c r="D1070" s="29" t="s">
        <v>2509</v>
      </c>
      <c r="E1070" s="34" t="s">
        <v>338</v>
      </c>
      <c r="F1070" s="33" t="s">
        <v>344</v>
      </c>
      <c r="G1070" s="34" t="s">
        <v>139</v>
      </c>
      <c r="H1070" s="32" t="s">
        <v>22</v>
      </c>
      <c r="I1070" s="29" t="s">
        <v>2460</v>
      </c>
      <c r="J1070" s="34" t="s">
        <v>2453</v>
      </c>
      <c r="K1070" s="33">
        <v>2016</v>
      </c>
      <c r="L1070" s="32" t="s">
        <v>766</v>
      </c>
    </row>
    <row r="1071" spans="1:12" s="91" customFormat="1" ht="79.95" customHeight="1" x14ac:dyDescent="0.25">
      <c r="A1071" s="34" t="s">
        <v>334</v>
      </c>
      <c r="B1071" s="34" t="s">
        <v>335</v>
      </c>
      <c r="C1071" s="27" t="s">
        <v>2510</v>
      </c>
      <c r="D1071" s="29" t="s">
        <v>2511</v>
      </c>
      <c r="E1071" s="34" t="s">
        <v>338</v>
      </c>
      <c r="F1071" s="33" t="s">
        <v>344</v>
      </c>
      <c r="G1071" s="34" t="s">
        <v>139</v>
      </c>
      <c r="H1071" s="32" t="s">
        <v>22</v>
      </c>
      <c r="I1071" s="29" t="s">
        <v>2512</v>
      </c>
      <c r="J1071" s="34" t="s">
        <v>2453</v>
      </c>
      <c r="K1071" s="33" t="s">
        <v>2513</v>
      </c>
      <c r="L1071" s="32" t="s">
        <v>431</v>
      </c>
    </row>
    <row r="1072" spans="1:12" s="91" customFormat="1" ht="79.95" customHeight="1" x14ac:dyDescent="0.25">
      <c r="A1072" s="34" t="s">
        <v>334</v>
      </c>
      <c r="B1072" s="34" t="s">
        <v>335</v>
      </c>
      <c r="C1072" s="27" t="s">
        <v>2514</v>
      </c>
      <c r="D1072" s="29" t="s">
        <v>2515</v>
      </c>
      <c r="E1072" s="34" t="s">
        <v>338</v>
      </c>
      <c r="F1072" s="33" t="s">
        <v>344</v>
      </c>
      <c r="G1072" s="34" t="s">
        <v>139</v>
      </c>
      <c r="H1072" s="32" t="s">
        <v>452</v>
      </c>
      <c r="I1072" s="29" t="s">
        <v>663</v>
      </c>
      <c r="J1072" s="34" t="s">
        <v>2453</v>
      </c>
      <c r="K1072" s="33">
        <v>2016</v>
      </c>
      <c r="L1072" s="32" t="s">
        <v>742</v>
      </c>
    </row>
    <row r="1073" spans="1:12" s="91" customFormat="1" ht="79.95" customHeight="1" x14ac:dyDescent="0.25">
      <c r="A1073" s="34" t="s">
        <v>334</v>
      </c>
      <c r="B1073" s="34" t="s">
        <v>335</v>
      </c>
      <c r="C1073" s="27" t="s">
        <v>2516</v>
      </c>
      <c r="D1073" s="29" t="s">
        <v>358</v>
      </c>
      <c r="E1073" s="34" t="s">
        <v>338</v>
      </c>
      <c r="F1073" s="33" t="s">
        <v>344</v>
      </c>
      <c r="G1073" s="34" t="s">
        <v>139</v>
      </c>
      <c r="H1073" s="32" t="s">
        <v>452</v>
      </c>
      <c r="I1073" s="29" t="s">
        <v>2517</v>
      </c>
      <c r="J1073" s="34" t="s">
        <v>2453</v>
      </c>
      <c r="K1073" s="33" t="s">
        <v>2518</v>
      </c>
      <c r="L1073" s="32" t="s">
        <v>431</v>
      </c>
    </row>
    <row r="1074" spans="1:12" s="91" customFormat="1" ht="79.95" customHeight="1" x14ac:dyDescent="0.25">
      <c r="A1074" s="34" t="s">
        <v>334</v>
      </c>
      <c r="B1074" s="34" t="s">
        <v>335</v>
      </c>
      <c r="C1074" s="27" t="s">
        <v>2519</v>
      </c>
      <c r="D1074" s="29" t="s">
        <v>2520</v>
      </c>
      <c r="E1074" s="34" t="s">
        <v>338</v>
      </c>
      <c r="F1074" s="33" t="s">
        <v>344</v>
      </c>
      <c r="G1074" s="34" t="s">
        <v>139</v>
      </c>
      <c r="H1074" s="32" t="s">
        <v>452</v>
      </c>
      <c r="I1074" s="29" t="s">
        <v>2460</v>
      </c>
      <c r="J1074" s="34" t="s">
        <v>2453</v>
      </c>
      <c r="K1074" s="33">
        <v>2016</v>
      </c>
      <c r="L1074" s="32" t="s">
        <v>431</v>
      </c>
    </row>
    <row r="1075" spans="1:12" s="91" customFormat="1" ht="79.95" customHeight="1" x14ac:dyDescent="0.25">
      <c r="A1075" s="34" t="s">
        <v>334</v>
      </c>
      <c r="B1075" s="34" t="s">
        <v>335</v>
      </c>
      <c r="C1075" s="27" t="s">
        <v>2521</v>
      </c>
      <c r="D1075" s="29" t="s">
        <v>2522</v>
      </c>
      <c r="E1075" s="34" t="s">
        <v>338</v>
      </c>
      <c r="F1075" s="33" t="s">
        <v>344</v>
      </c>
      <c r="G1075" s="34" t="s">
        <v>139</v>
      </c>
      <c r="H1075" s="32" t="s">
        <v>452</v>
      </c>
      <c r="I1075" s="29" t="s">
        <v>2523</v>
      </c>
      <c r="J1075" s="34" t="s">
        <v>2453</v>
      </c>
      <c r="K1075" s="33">
        <v>2016</v>
      </c>
      <c r="L1075" s="32" t="s">
        <v>431</v>
      </c>
    </row>
    <row r="1076" spans="1:12" s="91" customFormat="1" ht="79.95" customHeight="1" x14ac:dyDescent="0.25">
      <c r="A1076" s="34" t="s">
        <v>334</v>
      </c>
      <c r="B1076" s="34" t="s">
        <v>335</v>
      </c>
      <c r="C1076" s="33" t="s">
        <v>2524</v>
      </c>
      <c r="D1076" s="34" t="s">
        <v>2525</v>
      </c>
      <c r="E1076" s="34" t="s">
        <v>338</v>
      </c>
      <c r="F1076" s="33" t="s">
        <v>344</v>
      </c>
      <c r="G1076" s="72" t="s">
        <v>139</v>
      </c>
      <c r="H1076" s="32" t="s">
        <v>22</v>
      </c>
      <c r="I1076" s="29" t="s">
        <v>2517</v>
      </c>
      <c r="J1076" s="34" t="s">
        <v>2453</v>
      </c>
      <c r="K1076" s="33" t="s">
        <v>2526</v>
      </c>
      <c r="L1076" s="32" t="s">
        <v>431</v>
      </c>
    </row>
    <row r="1077" spans="1:12" s="91" customFormat="1" ht="79.95" customHeight="1" x14ac:dyDescent="0.25">
      <c r="A1077" s="34" t="s">
        <v>334</v>
      </c>
      <c r="B1077" s="34" t="s">
        <v>335</v>
      </c>
      <c r="C1077" s="34" t="s">
        <v>2527</v>
      </c>
      <c r="D1077" s="34" t="s">
        <v>2528</v>
      </c>
      <c r="E1077" s="32" t="s">
        <v>2529</v>
      </c>
      <c r="F1077" s="33" t="s">
        <v>344</v>
      </c>
      <c r="G1077" s="73" t="s">
        <v>2530</v>
      </c>
      <c r="H1077" s="32" t="s">
        <v>22</v>
      </c>
      <c r="I1077" s="29" t="s">
        <v>2517</v>
      </c>
      <c r="J1077" s="34" t="s">
        <v>2453</v>
      </c>
      <c r="K1077" s="33" t="s">
        <v>2531</v>
      </c>
      <c r="L1077" s="32" t="s">
        <v>431</v>
      </c>
    </row>
    <row r="1078" spans="1:12" s="91" customFormat="1" ht="79.95" customHeight="1" x14ac:dyDescent="0.25">
      <c r="A1078" s="34" t="s">
        <v>334</v>
      </c>
      <c r="B1078" s="34" t="s">
        <v>335</v>
      </c>
      <c r="C1078" s="34" t="s">
        <v>2532</v>
      </c>
      <c r="D1078" s="34" t="s">
        <v>2533</v>
      </c>
      <c r="E1078" s="32" t="s">
        <v>2534</v>
      </c>
      <c r="F1078" s="33" t="s">
        <v>344</v>
      </c>
      <c r="G1078" s="73" t="s">
        <v>2535</v>
      </c>
      <c r="H1078" s="32" t="s">
        <v>22</v>
      </c>
      <c r="I1078" s="29" t="s">
        <v>2517</v>
      </c>
      <c r="J1078" s="34" t="s">
        <v>2453</v>
      </c>
      <c r="K1078" s="33">
        <v>2016</v>
      </c>
      <c r="L1078" s="32" t="s">
        <v>431</v>
      </c>
    </row>
    <row r="1079" spans="1:12" s="91" customFormat="1" ht="79.95" customHeight="1" x14ac:dyDescent="0.25">
      <c r="A1079" s="34" t="s">
        <v>334</v>
      </c>
      <c r="B1079" s="34" t="s">
        <v>335</v>
      </c>
      <c r="C1079" s="29" t="s">
        <v>2217</v>
      </c>
      <c r="D1079" s="29" t="s">
        <v>2218</v>
      </c>
      <c r="E1079" s="32" t="s">
        <v>371</v>
      </c>
      <c r="F1079" s="30" t="s">
        <v>84</v>
      </c>
      <c r="G1079" s="29" t="s">
        <v>139</v>
      </c>
      <c r="H1079" s="29" t="s">
        <v>345</v>
      </c>
      <c r="I1079" s="29" t="s">
        <v>330</v>
      </c>
      <c r="J1079" s="29" t="s">
        <v>2215</v>
      </c>
      <c r="K1079" s="33" t="s">
        <v>2216</v>
      </c>
      <c r="L1079" s="29" t="s">
        <v>396</v>
      </c>
    </row>
    <row r="1080" spans="1:12" s="91" customFormat="1" ht="79.95" customHeight="1" x14ac:dyDescent="0.25">
      <c r="A1080" s="34" t="s">
        <v>334</v>
      </c>
      <c r="B1080" s="34" t="s">
        <v>335</v>
      </c>
      <c r="C1080" s="29" t="s">
        <v>2213</v>
      </c>
      <c r="D1080" s="29" t="s">
        <v>2214</v>
      </c>
      <c r="E1080" s="32" t="s">
        <v>371</v>
      </c>
      <c r="F1080" s="30" t="s">
        <v>84</v>
      </c>
      <c r="G1080" s="29" t="s">
        <v>139</v>
      </c>
      <c r="H1080" s="32" t="s">
        <v>345</v>
      </c>
      <c r="I1080" s="32" t="s">
        <v>330</v>
      </c>
      <c r="J1080" s="29" t="s">
        <v>2215</v>
      </c>
      <c r="K1080" s="33" t="s">
        <v>2216</v>
      </c>
      <c r="L1080" s="29" t="s">
        <v>396</v>
      </c>
    </row>
    <row r="1081" spans="1:12" s="91" customFormat="1" ht="79.95" customHeight="1" x14ac:dyDescent="0.25">
      <c r="A1081" s="34" t="s">
        <v>334</v>
      </c>
      <c r="B1081" s="34" t="s">
        <v>335</v>
      </c>
      <c r="C1081" s="29" t="s">
        <v>2298</v>
      </c>
      <c r="D1081" s="29" t="s">
        <v>2299</v>
      </c>
      <c r="E1081" s="32" t="s">
        <v>371</v>
      </c>
      <c r="F1081" s="30" t="s">
        <v>84</v>
      </c>
      <c r="G1081" s="29" t="s">
        <v>139</v>
      </c>
      <c r="H1081" s="32" t="s">
        <v>356</v>
      </c>
      <c r="I1081" s="32" t="s">
        <v>330</v>
      </c>
      <c r="J1081" s="29" t="s">
        <v>2215</v>
      </c>
      <c r="K1081" s="33" t="s">
        <v>2300</v>
      </c>
      <c r="L1081" s="29" t="s">
        <v>396</v>
      </c>
    </row>
    <row r="1082" spans="1:12" s="91" customFormat="1" ht="79.95" customHeight="1" x14ac:dyDescent="0.25">
      <c r="A1082" s="34" t="s">
        <v>334</v>
      </c>
      <c r="B1082" s="34" t="s">
        <v>335</v>
      </c>
      <c r="C1082" s="29" t="s">
        <v>2536</v>
      </c>
      <c r="D1082" s="29" t="s">
        <v>2537</v>
      </c>
      <c r="E1082" s="32" t="s">
        <v>371</v>
      </c>
      <c r="F1082" s="30" t="s">
        <v>84</v>
      </c>
      <c r="G1082" s="29" t="s">
        <v>139</v>
      </c>
      <c r="H1082" s="29" t="s">
        <v>345</v>
      </c>
      <c r="I1082" s="32" t="s">
        <v>330</v>
      </c>
      <c r="J1082" s="29" t="s">
        <v>2215</v>
      </c>
      <c r="K1082" s="33" t="s">
        <v>2538</v>
      </c>
      <c r="L1082" s="29" t="s">
        <v>396</v>
      </c>
    </row>
    <row r="1083" spans="1:12" s="91" customFormat="1" ht="79.95" customHeight="1" x14ac:dyDescent="0.25">
      <c r="A1083" s="34" t="s">
        <v>334</v>
      </c>
      <c r="B1083" s="34" t="s">
        <v>335</v>
      </c>
      <c r="C1083" s="29" t="s">
        <v>2269</v>
      </c>
      <c r="D1083" s="30" t="s">
        <v>2270</v>
      </c>
      <c r="E1083" s="32" t="s">
        <v>371</v>
      </c>
      <c r="F1083" s="30" t="s">
        <v>84</v>
      </c>
      <c r="G1083" s="32" t="s">
        <v>139</v>
      </c>
      <c r="H1083" s="32" t="s">
        <v>22</v>
      </c>
      <c r="I1083" s="32" t="s">
        <v>330</v>
      </c>
      <c r="J1083" s="29" t="s">
        <v>2215</v>
      </c>
      <c r="K1083" s="33">
        <v>2016</v>
      </c>
      <c r="L1083" s="29" t="s">
        <v>396</v>
      </c>
    </row>
    <row r="1084" spans="1:12" s="91" customFormat="1" ht="79.95" customHeight="1" x14ac:dyDescent="0.25">
      <c r="A1084" s="34" t="s">
        <v>334</v>
      </c>
      <c r="B1084" s="34" t="s">
        <v>335</v>
      </c>
      <c r="C1084" s="29" t="s">
        <v>2316</v>
      </c>
      <c r="D1084" s="29" t="s">
        <v>2539</v>
      </c>
      <c r="E1084" s="32" t="s">
        <v>371</v>
      </c>
      <c r="F1084" s="30" t="s">
        <v>84</v>
      </c>
      <c r="G1084" s="29" t="s">
        <v>139</v>
      </c>
      <c r="H1084" s="32" t="s">
        <v>356</v>
      </c>
      <c r="I1084" s="32" t="s">
        <v>330</v>
      </c>
      <c r="J1084" s="29" t="s">
        <v>2215</v>
      </c>
      <c r="K1084" s="33" t="s">
        <v>2481</v>
      </c>
      <c r="L1084" s="29" t="s">
        <v>396</v>
      </c>
    </row>
    <row r="1085" spans="1:12" s="91" customFormat="1" ht="79.95" customHeight="1" x14ac:dyDescent="0.25">
      <c r="A1085" s="34" t="s">
        <v>334</v>
      </c>
      <c r="B1085" s="34" t="s">
        <v>335</v>
      </c>
      <c r="C1085" s="29" t="s">
        <v>2540</v>
      </c>
      <c r="D1085" s="29" t="s">
        <v>2541</v>
      </c>
      <c r="E1085" s="32" t="s">
        <v>371</v>
      </c>
      <c r="F1085" s="30" t="s">
        <v>84</v>
      </c>
      <c r="G1085" s="32" t="s">
        <v>360</v>
      </c>
      <c r="H1085" s="32" t="s">
        <v>345</v>
      </c>
      <c r="I1085" s="32" t="s">
        <v>330</v>
      </c>
      <c r="J1085" s="29" t="s">
        <v>2215</v>
      </c>
      <c r="K1085" s="33" t="s">
        <v>2542</v>
      </c>
      <c r="L1085" s="29" t="s">
        <v>396</v>
      </c>
    </row>
    <row r="1086" spans="1:12" s="91" customFormat="1" ht="79.95" customHeight="1" x14ac:dyDescent="0.25">
      <c r="A1086" s="34" t="s">
        <v>334</v>
      </c>
      <c r="B1086" s="34" t="s">
        <v>335</v>
      </c>
      <c r="C1086" s="29" t="s">
        <v>2543</v>
      </c>
      <c r="D1086" s="29" t="s">
        <v>2544</v>
      </c>
      <c r="E1086" s="32" t="s">
        <v>371</v>
      </c>
      <c r="F1086" s="30" t="s">
        <v>84</v>
      </c>
      <c r="G1086" s="32" t="s">
        <v>360</v>
      </c>
      <c r="H1086" s="32" t="s">
        <v>345</v>
      </c>
      <c r="I1086" s="32" t="s">
        <v>330</v>
      </c>
      <c r="J1086" s="29" t="s">
        <v>2215</v>
      </c>
      <c r="K1086" s="33" t="s">
        <v>2545</v>
      </c>
      <c r="L1086" s="29" t="s">
        <v>396</v>
      </c>
    </row>
    <row r="1087" spans="1:12" s="91" customFormat="1" ht="79.95" customHeight="1" x14ac:dyDescent="0.25">
      <c r="A1087" s="34" t="s">
        <v>334</v>
      </c>
      <c r="B1087" s="34" t="s">
        <v>335</v>
      </c>
      <c r="C1087" s="29" t="s">
        <v>2295</v>
      </c>
      <c r="D1087" s="29" t="s">
        <v>2296</v>
      </c>
      <c r="E1087" s="32" t="s">
        <v>371</v>
      </c>
      <c r="F1087" s="30" t="s">
        <v>84</v>
      </c>
      <c r="G1087" s="29" t="s">
        <v>139</v>
      </c>
      <c r="H1087" s="29" t="s">
        <v>345</v>
      </c>
      <c r="I1087" s="32" t="s">
        <v>330</v>
      </c>
      <c r="J1087" s="29" t="s">
        <v>2215</v>
      </c>
      <c r="K1087" s="33" t="s">
        <v>2297</v>
      </c>
      <c r="L1087" s="29" t="s">
        <v>396</v>
      </c>
    </row>
    <row r="1088" spans="1:12" s="91" customFormat="1" ht="79.95" customHeight="1" x14ac:dyDescent="0.25">
      <c r="A1088" s="34" t="s">
        <v>334</v>
      </c>
      <c r="B1088" s="34" t="s">
        <v>335</v>
      </c>
      <c r="C1088" s="29" t="s">
        <v>2546</v>
      </c>
      <c r="D1088" s="29" t="s">
        <v>2547</v>
      </c>
      <c r="E1088" s="32" t="s">
        <v>371</v>
      </c>
      <c r="F1088" s="30" t="s">
        <v>84</v>
      </c>
      <c r="G1088" s="32" t="s">
        <v>139</v>
      </c>
      <c r="H1088" s="32" t="s">
        <v>345</v>
      </c>
      <c r="I1088" s="32" t="s">
        <v>330</v>
      </c>
      <c r="J1088" s="29" t="s">
        <v>2215</v>
      </c>
      <c r="K1088" s="33" t="s">
        <v>2548</v>
      </c>
      <c r="L1088" s="29" t="s">
        <v>396</v>
      </c>
    </row>
    <row r="1089" spans="1:12" s="91" customFormat="1" ht="79.95" customHeight="1" x14ac:dyDescent="0.25">
      <c r="A1089" s="34" t="s">
        <v>334</v>
      </c>
      <c r="B1089" s="34" t="s">
        <v>335</v>
      </c>
      <c r="C1089" s="29" t="s">
        <v>2549</v>
      </c>
      <c r="D1089" s="29" t="s">
        <v>2550</v>
      </c>
      <c r="E1089" s="32" t="s">
        <v>371</v>
      </c>
      <c r="F1089" s="30" t="s">
        <v>84</v>
      </c>
      <c r="G1089" s="29" t="s">
        <v>139</v>
      </c>
      <c r="H1089" s="29" t="s">
        <v>345</v>
      </c>
      <c r="I1089" s="32" t="s">
        <v>330</v>
      </c>
      <c r="J1089" s="29" t="s">
        <v>2215</v>
      </c>
      <c r="K1089" s="33" t="s">
        <v>2551</v>
      </c>
      <c r="L1089" s="29" t="s">
        <v>396</v>
      </c>
    </row>
    <row r="1090" spans="1:12" s="91" customFormat="1" ht="79.95" customHeight="1" x14ac:dyDescent="0.25">
      <c r="A1090" s="34" t="s">
        <v>334</v>
      </c>
      <c r="B1090" s="34" t="s">
        <v>335</v>
      </c>
      <c r="C1090" s="29" t="s">
        <v>888</v>
      </c>
      <c r="D1090" s="29" t="s">
        <v>2552</v>
      </c>
      <c r="E1090" s="32" t="s">
        <v>371</v>
      </c>
      <c r="F1090" s="30" t="s">
        <v>84</v>
      </c>
      <c r="G1090" s="32" t="s">
        <v>139</v>
      </c>
      <c r="H1090" s="32" t="s">
        <v>345</v>
      </c>
      <c r="I1090" s="29" t="s">
        <v>330</v>
      </c>
      <c r="J1090" s="29" t="s">
        <v>2215</v>
      </c>
      <c r="K1090" s="33" t="s">
        <v>2553</v>
      </c>
      <c r="L1090" s="29" t="s">
        <v>396</v>
      </c>
    </row>
    <row r="1091" spans="1:12" s="91" customFormat="1" ht="79.95" customHeight="1" x14ac:dyDescent="0.25">
      <c r="A1091" s="34" t="s">
        <v>334</v>
      </c>
      <c r="B1091" s="34" t="s">
        <v>335</v>
      </c>
      <c r="C1091" s="29" t="s">
        <v>2554</v>
      </c>
      <c r="D1091" s="29" t="s">
        <v>2554</v>
      </c>
      <c r="E1091" s="32" t="s">
        <v>371</v>
      </c>
      <c r="F1091" s="30" t="s">
        <v>84</v>
      </c>
      <c r="G1091" s="32" t="s">
        <v>139</v>
      </c>
      <c r="H1091" s="32" t="s">
        <v>22</v>
      </c>
      <c r="I1091" s="29" t="s">
        <v>330</v>
      </c>
      <c r="J1091" s="29" t="s">
        <v>2215</v>
      </c>
      <c r="K1091" s="33">
        <v>2016</v>
      </c>
      <c r="L1091" s="29" t="s">
        <v>396</v>
      </c>
    </row>
    <row r="1092" spans="1:12" s="91" customFormat="1" ht="79.95" customHeight="1" x14ac:dyDescent="0.25">
      <c r="A1092" s="34" t="s">
        <v>334</v>
      </c>
      <c r="B1092" s="34" t="s">
        <v>335</v>
      </c>
      <c r="C1092" s="29" t="s">
        <v>2555</v>
      </c>
      <c r="D1092" s="29" t="s">
        <v>2556</v>
      </c>
      <c r="E1092" s="32" t="s">
        <v>371</v>
      </c>
      <c r="F1092" s="30" t="s">
        <v>84</v>
      </c>
      <c r="G1092" s="32" t="s">
        <v>139</v>
      </c>
      <c r="H1092" s="32" t="s">
        <v>22</v>
      </c>
      <c r="I1092" s="29" t="s">
        <v>330</v>
      </c>
      <c r="J1092" s="29" t="s">
        <v>2215</v>
      </c>
      <c r="K1092" s="33" t="s">
        <v>2557</v>
      </c>
      <c r="L1092" s="29" t="s">
        <v>396</v>
      </c>
    </row>
    <row r="1093" spans="1:12" s="91" customFormat="1" ht="79.95" customHeight="1" x14ac:dyDescent="0.25">
      <c r="A1093" s="34" t="s">
        <v>334</v>
      </c>
      <c r="B1093" s="34" t="s">
        <v>335</v>
      </c>
      <c r="C1093" s="29" t="s">
        <v>2558</v>
      </c>
      <c r="D1093" s="29" t="s">
        <v>2558</v>
      </c>
      <c r="E1093" s="32" t="s">
        <v>371</v>
      </c>
      <c r="F1093" s="30" t="s">
        <v>84</v>
      </c>
      <c r="G1093" s="32" t="s">
        <v>139</v>
      </c>
      <c r="H1093" s="32" t="s">
        <v>345</v>
      </c>
      <c r="I1093" s="29" t="s">
        <v>330</v>
      </c>
      <c r="J1093" s="29" t="s">
        <v>2215</v>
      </c>
      <c r="K1093" s="33">
        <v>2016</v>
      </c>
      <c r="L1093" s="29" t="s">
        <v>396</v>
      </c>
    </row>
    <row r="1094" spans="1:12" s="91" customFormat="1" ht="79.95" customHeight="1" x14ac:dyDescent="0.25">
      <c r="A1094" s="34" t="s">
        <v>334</v>
      </c>
      <c r="B1094" s="34" t="s">
        <v>335</v>
      </c>
      <c r="C1094" s="29" t="s">
        <v>2233</v>
      </c>
      <c r="D1094" s="29" t="s">
        <v>2233</v>
      </c>
      <c r="E1094" s="32" t="s">
        <v>371</v>
      </c>
      <c r="F1094" s="30" t="s">
        <v>84</v>
      </c>
      <c r="G1094" s="32" t="s">
        <v>139</v>
      </c>
      <c r="H1094" s="32" t="s">
        <v>22</v>
      </c>
      <c r="I1094" s="29" t="s">
        <v>330</v>
      </c>
      <c r="J1094" s="29" t="s">
        <v>2215</v>
      </c>
      <c r="K1094" s="33">
        <v>2016</v>
      </c>
      <c r="L1094" s="29" t="s">
        <v>396</v>
      </c>
    </row>
    <row r="1095" spans="1:12" s="91" customFormat="1" ht="79.95" customHeight="1" x14ac:dyDescent="0.25">
      <c r="A1095" s="34" t="s">
        <v>334</v>
      </c>
      <c r="B1095" s="34" t="s">
        <v>335</v>
      </c>
      <c r="C1095" s="29" t="s">
        <v>2276</v>
      </c>
      <c r="D1095" s="29" t="s">
        <v>2277</v>
      </c>
      <c r="E1095" s="32" t="s">
        <v>371</v>
      </c>
      <c r="F1095" s="30" t="s">
        <v>84</v>
      </c>
      <c r="G1095" s="32" t="s">
        <v>139</v>
      </c>
      <c r="H1095" s="32" t="s">
        <v>22</v>
      </c>
      <c r="I1095" s="29" t="s">
        <v>330</v>
      </c>
      <c r="J1095" s="29" t="s">
        <v>2215</v>
      </c>
      <c r="K1095" s="33" t="s">
        <v>2278</v>
      </c>
      <c r="L1095" s="29" t="s">
        <v>396</v>
      </c>
    </row>
    <row r="1096" spans="1:12" s="91" customFormat="1" ht="79.95" customHeight="1" x14ac:dyDescent="0.25">
      <c r="A1096" s="34" t="s">
        <v>334</v>
      </c>
      <c r="B1096" s="34" t="s">
        <v>335</v>
      </c>
      <c r="C1096" s="29" t="s">
        <v>891</v>
      </c>
      <c r="D1096" s="29" t="s">
        <v>2559</v>
      </c>
      <c r="E1096" s="32" t="s">
        <v>371</v>
      </c>
      <c r="F1096" s="30" t="s">
        <v>84</v>
      </c>
      <c r="G1096" s="32" t="s">
        <v>139</v>
      </c>
      <c r="H1096" s="32" t="s">
        <v>345</v>
      </c>
      <c r="I1096" s="29" t="s">
        <v>330</v>
      </c>
      <c r="J1096" s="29" t="s">
        <v>2215</v>
      </c>
      <c r="K1096" s="33">
        <v>2016</v>
      </c>
      <c r="L1096" s="29" t="s">
        <v>396</v>
      </c>
    </row>
    <row r="1097" spans="1:12" s="91" customFormat="1" ht="79.95" customHeight="1" x14ac:dyDescent="0.25">
      <c r="A1097" s="34" t="s">
        <v>334</v>
      </c>
      <c r="B1097" s="34" t="s">
        <v>335</v>
      </c>
      <c r="C1097" s="29" t="s">
        <v>2219</v>
      </c>
      <c r="D1097" s="29" t="s">
        <v>2560</v>
      </c>
      <c r="E1097" s="32" t="s">
        <v>371</v>
      </c>
      <c r="F1097" s="30" t="s">
        <v>84</v>
      </c>
      <c r="G1097" s="32" t="s">
        <v>139</v>
      </c>
      <c r="H1097" s="32" t="s">
        <v>22</v>
      </c>
      <c r="I1097" s="29" t="s">
        <v>350</v>
      </c>
      <c r="J1097" s="29" t="s">
        <v>2215</v>
      </c>
      <c r="K1097" s="33" t="s">
        <v>2221</v>
      </c>
      <c r="L1097" s="29" t="s">
        <v>396</v>
      </c>
    </row>
    <row r="1098" spans="1:12" s="91" customFormat="1" ht="79.95" customHeight="1" x14ac:dyDescent="0.25">
      <c r="A1098" s="34" t="s">
        <v>334</v>
      </c>
      <c r="B1098" s="34" t="s">
        <v>335</v>
      </c>
      <c r="C1098" s="29" t="s">
        <v>2258</v>
      </c>
      <c r="D1098" s="29" t="s">
        <v>2259</v>
      </c>
      <c r="E1098" s="32" t="s">
        <v>371</v>
      </c>
      <c r="F1098" s="30" t="s">
        <v>84</v>
      </c>
      <c r="G1098" s="32" t="s">
        <v>139</v>
      </c>
      <c r="H1098" s="32" t="s">
        <v>22</v>
      </c>
      <c r="I1098" s="29" t="s">
        <v>330</v>
      </c>
      <c r="J1098" s="29" t="s">
        <v>2215</v>
      </c>
      <c r="K1098" s="33" t="s">
        <v>2260</v>
      </c>
      <c r="L1098" s="29" t="s">
        <v>396</v>
      </c>
    </row>
    <row r="1099" spans="1:12" s="91" customFormat="1" ht="79.95" customHeight="1" x14ac:dyDescent="0.25">
      <c r="A1099" s="34" t="s">
        <v>334</v>
      </c>
      <c r="B1099" s="34" t="s">
        <v>335</v>
      </c>
      <c r="C1099" s="29" t="s">
        <v>2303</v>
      </c>
      <c r="D1099" s="29" t="s">
        <v>2304</v>
      </c>
      <c r="E1099" s="32" t="s">
        <v>371</v>
      </c>
      <c r="F1099" s="30" t="s">
        <v>84</v>
      </c>
      <c r="G1099" s="32" t="s">
        <v>139</v>
      </c>
      <c r="H1099" s="32" t="s">
        <v>345</v>
      </c>
      <c r="I1099" s="29" t="s">
        <v>330</v>
      </c>
      <c r="J1099" s="29" t="s">
        <v>2215</v>
      </c>
      <c r="K1099" s="33" t="s">
        <v>2278</v>
      </c>
      <c r="L1099" s="29" t="s">
        <v>396</v>
      </c>
    </row>
    <row r="1100" spans="1:12" s="91" customFormat="1" ht="79.95" customHeight="1" x14ac:dyDescent="0.25">
      <c r="A1100" s="34" t="s">
        <v>334</v>
      </c>
      <c r="B1100" s="34" t="s">
        <v>335</v>
      </c>
      <c r="C1100" s="29" t="s">
        <v>2303</v>
      </c>
      <c r="D1100" s="29" t="s">
        <v>2304</v>
      </c>
      <c r="E1100" s="32" t="s">
        <v>371</v>
      </c>
      <c r="F1100" s="30" t="s">
        <v>84</v>
      </c>
      <c r="G1100" s="32" t="s">
        <v>139</v>
      </c>
      <c r="H1100" s="32" t="s">
        <v>345</v>
      </c>
      <c r="I1100" s="29" t="s">
        <v>330</v>
      </c>
      <c r="J1100" s="29" t="s">
        <v>2215</v>
      </c>
      <c r="K1100" s="33" t="s">
        <v>2278</v>
      </c>
      <c r="L1100" s="29" t="s">
        <v>396</v>
      </c>
    </row>
    <row r="1101" spans="1:12" s="91" customFormat="1" ht="79.95" customHeight="1" x14ac:dyDescent="0.25">
      <c r="A1101" s="34" t="s">
        <v>334</v>
      </c>
      <c r="B1101" s="34" t="s">
        <v>335</v>
      </c>
      <c r="C1101" s="29" t="s">
        <v>2561</v>
      </c>
      <c r="D1101" s="29" t="s">
        <v>2306</v>
      </c>
      <c r="E1101" s="32" t="s">
        <v>371</v>
      </c>
      <c r="F1101" s="30" t="s">
        <v>84</v>
      </c>
      <c r="G1101" s="32" t="s">
        <v>139</v>
      </c>
      <c r="H1101" s="32" t="s">
        <v>345</v>
      </c>
      <c r="I1101" s="29" t="s">
        <v>330</v>
      </c>
      <c r="J1101" s="29" t="s">
        <v>2215</v>
      </c>
      <c r="K1101" s="33" t="s">
        <v>2260</v>
      </c>
      <c r="L1101" s="29" t="s">
        <v>396</v>
      </c>
    </row>
    <row r="1102" spans="1:12" s="91" customFormat="1" ht="79.95" customHeight="1" x14ac:dyDescent="0.25">
      <c r="A1102" s="34" t="s">
        <v>334</v>
      </c>
      <c r="B1102" s="34" t="s">
        <v>335</v>
      </c>
      <c r="C1102" s="29" t="s">
        <v>2562</v>
      </c>
      <c r="D1102" s="29" t="s">
        <v>2306</v>
      </c>
      <c r="E1102" s="32" t="s">
        <v>371</v>
      </c>
      <c r="F1102" s="30" t="s">
        <v>84</v>
      </c>
      <c r="G1102" s="32" t="s">
        <v>139</v>
      </c>
      <c r="H1102" s="32" t="s">
        <v>345</v>
      </c>
      <c r="I1102" s="29" t="s">
        <v>330</v>
      </c>
      <c r="J1102" s="29" t="s">
        <v>2215</v>
      </c>
      <c r="K1102" s="33" t="s">
        <v>2260</v>
      </c>
      <c r="L1102" s="29" t="s">
        <v>396</v>
      </c>
    </row>
    <row r="1103" spans="1:12" s="91" customFormat="1" ht="79.95" customHeight="1" x14ac:dyDescent="0.25">
      <c r="A1103" s="34" t="s">
        <v>334</v>
      </c>
      <c r="B1103" s="34" t="s">
        <v>335</v>
      </c>
      <c r="C1103" s="29" t="s">
        <v>2563</v>
      </c>
      <c r="D1103" s="29" t="s">
        <v>2306</v>
      </c>
      <c r="E1103" s="32" t="s">
        <v>371</v>
      </c>
      <c r="F1103" s="30" t="s">
        <v>84</v>
      </c>
      <c r="G1103" s="32" t="s">
        <v>139</v>
      </c>
      <c r="H1103" s="32" t="s">
        <v>345</v>
      </c>
      <c r="I1103" s="29" t="s">
        <v>330</v>
      </c>
      <c r="J1103" s="29" t="s">
        <v>2215</v>
      </c>
      <c r="K1103" s="33" t="s">
        <v>2260</v>
      </c>
      <c r="L1103" s="29" t="s">
        <v>396</v>
      </c>
    </row>
    <row r="1104" spans="1:12" s="91" customFormat="1" ht="79.95" customHeight="1" x14ac:dyDescent="0.25">
      <c r="A1104" s="34" t="s">
        <v>334</v>
      </c>
      <c r="B1104" s="34" t="s">
        <v>335</v>
      </c>
      <c r="C1104" s="29" t="s">
        <v>2564</v>
      </c>
      <c r="D1104" s="29" t="s">
        <v>2306</v>
      </c>
      <c r="E1104" s="32" t="s">
        <v>371</v>
      </c>
      <c r="F1104" s="30" t="s">
        <v>84</v>
      </c>
      <c r="G1104" s="32" t="s">
        <v>139</v>
      </c>
      <c r="H1104" s="32" t="s">
        <v>345</v>
      </c>
      <c r="I1104" s="29" t="s">
        <v>330</v>
      </c>
      <c r="J1104" s="29" t="s">
        <v>2215</v>
      </c>
      <c r="K1104" s="33" t="s">
        <v>2260</v>
      </c>
      <c r="L1104" s="29" t="s">
        <v>396</v>
      </c>
    </row>
    <row r="1105" spans="1:12" s="91" customFormat="1" ht="79.95" customHeight="1" x14ac:dyDescent="0.25">
      <c r="A1105" s="34" t="s">
        <v>334</v>
      </c>
      <c r="B1105" s="34" t="s">
        <v>335</v>
      </c>
      <c r="C1105" s="29" t="s">
        <v>2565</v>
      </c>
      <c r="D1105" s="29" t="s">
        <v>2306</v>
      </c>
      <c r="E1105" s="32" t="s">
        <v>371</v>
      </c>
      <c r="F1105" s="30" t="s">
        <v>84</v>
      </c>
      <c r="G1105" s="32" t="s">
        <v>139</v>
      </c>
      <c r="H1105" s="32" t="s">
        <v>345</v>
      </c>
      <c r="I1105" s="29" t="s">
        <v>330</v>
      </c>
      <c r="J1105" s="29" t="s">
        <v>2215</v>
      </c>
      <c r="K1105" s="33" t="s">
        <v>2260</v>
      </c>
      <c r="L1105" s="29" t="s">
        <v>396</v>
      </c>
    </row>
    <row r="1106" spans="1:12" s="91" customFormat="1" ht="79.95" customHeight="1" x14ac:dyDescent="0.25">
      <c r="A1106" s="34" t="s">
        <v>334</v>
      </c>
      <c r="B1106" s="34" t="s">
        <v>335</v>
      </c>
      <c r="C1106" s="29" t="s">
        <v>2566</v>
      </c>
      <c r="D1106" s="29" t="s">
        <v>2306</v>
      </c>
      <c r="E1106" s="32" t="s">
        <v>371</v>
      </c>
      <c r="F1106" s="30" t="s">
        <v>84</v>
      </c>
      <c r="G1106" s="32" t="s">
        <v>139</v>
      </c>
      <c r="H1106" s="32" t="s">
        <v>345</v>
      </c>
      <c r="I1106" s="29" t="s">
        <v>330</v>
      </c>
      <c r="J1106" s="29" t="s">
        <v>2215</v>
      </c>
      <c r="K1106" s="33" t="s">
        <v>2260</v>
      </c>
      <c r="L1106" s="29" t="s">
        <v>396</v>
      </c>
    </row>
    <row r="1107" spans="1:12" s="91" customFormat="1" ht="79.95" customHeight="1" x14ac:dyDescent="0.25">
      <c r="A1107" s="34" t="s">
        <v>334</v>
      </c>
      <c r="B1107" s="34" t="s">
        <v>335</v>
      </c>
      <c r="C1107" s="29" t="s">
        <v>2567</v>
      </c>
      <c r="D1107" s="29" t="s">
        <v>2306</v>
      </c>
      <c r="E1107" s="32" t="s">
        <v>371</v>
      </c>
      <c r="F1107" s="30" t="s">
        <v>84</v>
      </c>
      <c r="G1107" s="32" t="s">
        <v>139</v>
      </c>
      <c r="H1107" s="32" t="s">
        <v>345</v>
      </c>
      <c r="I1107" s="29" t="s">
        <v>330</v>
      </c>
      <c r="J1107" s="29" t="s">
        <v>2215</v>
      </c>
      <c r="K1107" s="33" t="s">
        <v>2260</v>
      </c>
      <c r="L1107" s="29" t="s">
        <v>396</v>
      </c>
    </row>
    <row r="1108" spans="1:12" s="91" customFormat="1" ht="79.95" customHeight="1" x14ac:dyDescent="0.25">
      <c r="A1108" s="34" t="s">
        <v>334</v>
      </c>
      <c r="B1108" s="34" t="s">
        <v>335</v>
      </c>
      <c r="C1108" s="29" t="s">
        <v>2568</v>
      </c>
      <c r="D1108" s="29" t="s">
        <v>2302</v>
      </c>
      <c r="E1108" s="32" t="s">
        <v>371</v>
      </c>
      <c r="F1108" s="30" t="s">
        <v>84</v>
      </c>
      <c r="G1108" s="32" t="s">
        <v>139</v>
      </c>
      <c r="H1108" s="32" t="s">
        <v>345</v>
      </c>
      <c r="I1108" s="29" t="s">
        <v>330</v>
      </c>
      <c r="J1108" s="29" t="s">
        <v>2215</v>
      </c>
      <c r="K1108" s="33" t="s">
        <v>2260</v>
      </c>
      <c r="L1108" s="29" t="s">
        <v>396</v>
      </c>
    </row>
    <row r="1109" spans="1:12" s="91" customFormat="1" ht="79.95" customHeight="1" x14ac:dyDescent="0.25">
      <c r="A1109" s="34" t="s">
        <v>334</v>
      </c>
      <c r="B1109" s="34" t="s">
        <v>335</v>
      </c>
      <c r="C1109" s="29" t="s">
        <v>2569</v>
      </c>
      <c r="D1109" s="29" t="s">
        <v>2302</v>
      </c>
      <c r="E1109" s="32" t="s">
        <v>371</v>
      </c>
      <c r="F1109" s="30" t="s">
        <v>84</v>
      </c>
      <c r="G1109" s="32" t="s">
        <v>139</v>
      </c>
      <c r="H1109" s="32" t="s">
        <v>345</v>
      </c>
      <c r="I1109" s="29" t="s">
        <v>330</v>
      </c>
      <c r="J1109" s="29" t="s">
        <v>2215</v>
      </c>
      <c r="K1109" s="33" t="s">
        <v>2260</v>
      </c>
      <c r="L1109" s="29" t="s">
        <v>396</v>
      </c>
    </row>
    <row r="1110" spans="1:12" s="91" customFormat="1" ht="79.95" customHeight="1" x14ac:dyDescent="0.25">
      <c r="A1110" s="34" t="s">
        <v>334</v>
      </c>
      <c r="B1110" s="34" t="s">
        <v>335</v>
      </c>
      <c r="C1110" s="29" t="s">
        <v>2570</v>
      </c>
      <c r="D1110" s="29" t="s">
        <v>2571</v>
      </c>
      <c r="E1110" s="32" t="s">
        <v>371</v>
      </c>
      <c r="F1110" s="30" t="s">
        <v>84</v>
      </c>
      <c r="G1110" s="32" t="s">
        <v>139</v>
      </c>
      <c r="H1110" s="32" t="s">
        <v>345</v>
      </c>
      <c r="I1110" s="29" t="s">
        <v>330</v>
      </c>
      <c r="J1110" s="29" t="s">
        <v>2215</v>
      </c>
      <c r="K1110" s="33" t="s">
        <v>2572</v>
      </c>
      <c r="L1110" s="29" t="s">
        <v>396</v>
      </c>
    </row>
    <row r="1111" spans="1:12" s="91" customFormat="1" ht="79.95" customHeight="1" x14ac:dyDescent="0.25">
      <c r="A1111" s="34" t="s">
        <v>334</v>
      </c>
      <c r="B1111" s="34" t="s">
        <v>335</v>
      </c>
      <c r="C1111" s="29" t="s">
        <v>1770</v>
      </c>
      <c r="D1111" s="29" t="s">
        <v>2573</v>
      </c>
      <c r="E1111" s="32" t="s">
        <v>371</v>
      </c>
      <c r="F1111" s="30" t="s">
        <v>84</v>
      </c>
      <c r="G1111" s="32" t="s">
        <v>139</v>
      </c>
      <c r="H1111" s="32" t="s">
        <v>345</v>
      </c>
      <c r="I1111" s="29" t="s">
        <v>330</v>
      </c>
      <c r="J1111" s="29" t="s">
        <v>2215</v>
      </c>
      <c r="K1111" s="33" t="s">
        <v>2574</v>
      </c>
      <c r="L1111" s="29" t="s">
        <v>396</v>
      </c>
    </row>
    <row r="1112" spans="1:12" s="91" customFormat="1" ht="79.95" customHeight="1" x14ac:dyDescent="0.25">
      <c r="A1112" s="34" t="s">
        <v>334</v>
      </c>
      <c r="B1112" s="34" t="s">
        <v>335</v>
      </c>
      <c r="C1112" s="29" t="s">
        <v>2226</v>
      </c>
      <c r="D1112" s="29" t="s">
        <v>2227</v>
      </c>
      <c r="E1112" s="32" t="s">
        <v>371</v>
      </c>
      <c r="F1112" s="30" t="s">
        <v>84</v>
      </c>
      <c r="G1112" s="32" t="s">
        <v>139</v>
      </c>
      <c r="H1112" s="32" t="s">
        <v>345</v>
      </c>
      <c r="I1112" s="29" t="s">
        <v>330</v>
      </c>
      <c r="J1112" s="29" t="s">
        <v>2215</v>
      </c>
      <c r="K1112" s="33" t="s">
        <v>2228</v>
      </c>
      <c r="L1112" s="29" t="s">
        <v>396</v>
      </c>
    </row>
    <row r="1113" spans="1:12" s="91" customFormat="1" ht="79.95" customHeight="1" x14ac:dyDescent="0.25">
      <c r="A1113" s="34" t="s">
        <v>334</v>
      </c>
      <c r="B1113" s="34" t="s">
        <v>335</v>
      </c>
      <c r="C1113" s="29" t="s">
        <v>2575</v>
      </c>
      <c r="D1113" s="29" t="s">
        <v>2576</v>
      </c>
      <c r="E1113" s="32" t="s">
        <v>371</v>
      </c>
      <c r="F1113" s="30" t="s">
        <v>84</v>
      </c>
      <c r="G1113" s="32" t="s">
        <v>139</v>
      </c>
      <c r="H1113" s="32" t="s">
        <v>345</v>
      </c>
      <c r="I1113" s="29" t="s">
        <v>330</v>
      </c>
      <c r="J1113" s="29" t="s">
        <v>2215</v>
      </c>
      <c r="K1113" s="33" t="s">
        <v>2577</v>
      </c>
      <c r="L1113" s="29" t="s">
        <v>396</v>
      </c>
    </row>
    <row r="1114" spans="1:12" s="91" customFormat="1" ht="79.95" customHeight="1" x14ac:dyDescent="0.25">
      <c r="A1114" s="34" t="s">
        <v>334</v>
      </c>
      <c r="B1114" s="34" t="s">
        <v>335</v>
      </c>
      <c r="C1114" s="34" t="s">
        <v>2578</v>
      </c>
      <c r="D1114" s="34" t="s">
        <v>2579</v>
      </c>
      <c r="E1114" s="34" t="s">
        <v>20</v>
      </c>
      <c r="F1114" s="39" t="s">
        <v>81</v>
      </c>
      <c r="G1114" s="34" t="s">
        <v>139</v>
      </c>
      <c r="H1114" s="34" t="s">
        <v>626</v>
      </c>
      <c r="I1114" s="34" t="s">
        <v>2580</v>
      </c>
      <c r="J1114" s="34" t="s">
        <v>2581</v>
      </c>
      <c r="K1114" s="45">
        <v>43831</v>
      </c>
      <c r="L1114" s="34" t="s">
        <v>396</v>
      </c>
    </row>
    <row r="1115" spans="1:12" s="91" customFormat="1" ht="79.95" customHeight="1" x14ac:dyDescent="0.25">
      <c r="A1115" s="34" t="s">
        <v>334</v>
      </c>
      <c r="B1115" s="34" t="s">
        <v>335</v>
      </c>
      <c r="C1115" s="34" t="s">
        <v>2582</v>
      </c>
      <c r="D1115" s="34" t="s">
        <v>2583</v>
      </c>
      <c r="E1115" s="34" t="s">
        <v>20</v>
      </c>
      <c r="F1115" s="39" t="s">
        <v>81</v>
      </c>
      <c r="G1115" s="34" t="s">
        <v>139</v>
      </c>
      <c r="H1115" s="34" t="s">
        <v>626</v>
      </c>
      <c r="I1115" s="34" t="s">
        <v>2584</v>
      </c>
      <c r="J1115" s="34" t="s">
        <v>2581</v>
      </c>
      <c r="K1115" s="45">
        <v>43831</v>
      </c>
      <c r="L1115" s="34" t="s">
        <v>396</v>
      </c>
    </row>
    <row r="1116" spans="1:12" s="91" customFormat="1" ht="79.95" customHeight="1" x14ac:dyDescent="0.25">
      <c r="A1116" s="34" t="s">
        <v>334</v>
      </c>
      <c r="B1116" s="34" t="s">
        <v>335</v>
      </c>
      <c r="C1116" s="34" t="s">
        <v>2585</v>
      </c>
      <c r="D1116" s="34" t="s">
        <v>2586</v>
      </c>
      <c r="E1116" s="34" t="s">
        <v>20</v>
      </c>
      <c r="F1116" s="39" t="s">
        <v>81</v>
      </c>
      <c r="G1116" s="34" t="s">
        <v>139</v>
      </c>
      <c r="H1116" s="34" t="s">
        <v>626</v>
      </c>
      <c r="I1116" s="34" t="s">
        <v>2587</v>
      </c>
      <c r="J1116" s="34" t="s">
        <v>2581</v>
      </c>
      <c r="K1116" s="45">
        <v>43831</v>
      </c>
      <c r="L1116" s="34" t="s">
        <v>396</v>
      </c>
    </row>
    <row r="1117" spans="1:12" s="91" customFormat="1" ht="79.95" customHeight="1" x14ac:dyDescent="0.25">
      <c r="A1117" s="34" t="s">
        <v>334</v>
      </c>
      <c r="B1117" s="34" t="s">
        <v>335</v>
      </c>
      <c r="C1117" s="34" t="s">
        <v>1575</v>
      </c>
      <c r="D1117" s="34" t="s">
        <v>2588</v>
      </c>
      <c r="E1117" s="34" t="s">
        <v>20</v>
      </c>
      <c r="F1117" s="39" t="s">
        <v>81</v>
      </c>
      <c r="G1117" s="34" t="s">
        <v>139</v>
      </c>
      <c r="H1117" s="34" t="s">
        <v>626</v>
      </c>
      <c r="I1117" s="34" t="str">
        <f>I1116</f>
        <v>Office of the President</v>
      </c>
      <c r="J1117" s="34" t="s">
        <v>2581</v>
      </c>
      <c r="K1117" s="45">
        <v>43831</v>
      </c>
      <c r="L1117" s="34" t="s">
        <v>23</v>
      </c>
    </row>
    <row r="1118" spans="1:12" s="91" customFormat="1" ht="79.95" customHeight="1" x14ac:dyDescent="0.25">
      <c r="A1118" s="34" t="s">
        <v>334</v>
      </c>
      <c r="B1118" s="34" t="s">
        <v>335</v>
      </c>
      <c r="C1118" s="34" t="s">
        <v>1684</v>
      </c>
      <c r="D1118" s="34" t="s">
        <v>2589</v>
      </c>
      <c r="E1118" s="34" t="s">
        <v>2590</v>
      </c>
      <c r="F1118" s="39" t="s">
        <v>81</v>
      </c>
      <c r="G1118" s="34" t="s">
        <v>139</v>
      </c>
      <c r="H1118" s="34" t="s">
        <v>626</v>
      </c>
      <c r="I1118" s="34" t="s">
        <v>2591</v>
      </c>
      <c r="J1118" s="34" t="s">
        <v>2581</v>
      </c>
      <c r="K1118" s="45">
        <v>43831</v>
      </c>
      <c r="L1118" s="34" t="s">
        <v>396</v>
      </c>
    </row>
    <row r="1119" spans="1:12" s="91" customFormat="1" ht="79.95" customHeight="1" x14ac:dyDescent="0.25">
      <c r="A1119" s="34" t="s">
        <v>334</v>
      </c>
      <c r="B1119" s="34" t="s">
        <v>335</v>
      </c>
      <c r="C1119" s="34" t="s">
        <v>2592</v>
      </c>
      <c r="D1119" s="34" t="s">
        <v>2593</v>
      </c>
      <c r="E1119" s="34" t="s">
        <v>2594</v>
      </c>
      <c r="F1119" s="39" t="s">
        <v>81</v>
      </c>
      <c r="G1119" s="34" t="s">
        <v>139</v>
      </c>
      <c r="H1119" s="34" t="s">
        <v>626</v>
      </c>
      <c r="I1119" s="34" t="s">
        <v>2595</v>
      </c>
      <c r="J1119" s="34" t="s">
        <v>2581</v>
      </c>
      <c r="K1119" s="45">
        <v>43831</v>
      </c>
      <c r="L1119" s="34" t="s">
        <v>396</v>
      </c>
    </row>
    <row r="1120" spans="1:12" s="91" customFormat="1" ht="79.95" customHeight="1" x14ac:dyDescent="0.25">
      <c r="A1120" s="34" t="s">
        <v>334</v>
      </c>
      <c r="B1120" s="34" t="s">
        <v>335</v>
      </c>
      <c r="C1120" s="34" t="s">
        <v>2596</v>
      </c>
      <c r="D1120" s="34" t="s">
        <v>2597</v>
      </c>
      <c r="E1120" s="34" t="s">
        <v>2594</v>
      </c>
      <c r="F1120" s="39" t="s">
        <v>81</v>
      </c>
      <c r="G1120" s="34" t="s">
        <v>139</v>
      </c>
      <c r="H1120" s="34" t="s">
        <v>626</v>
      </c>
      <c r="I1120" s="34" t="str">
        <f>I1119</f>
        <v>Entrep Department</v>
      </c>
      <c r="J1120" s="34" t="s">
        <v>2581</v>
      </c>
      <c r="K1120" s="45">
        <v>43831</v>
      </c>
      <c r="L1120" s="34" t="s">
        <v>396</v>
      </c>
    </row>
    <row r="1121" spans="1:12" s="91" customFormat="1" ht="79.95" customHeight="1" x14ac:dyDescent="0.25">
      <c r="A1121" s="34" t="s">
        <v>334</v>
      </c>
      <c r="B1121" s="34" t="s">
        <v>335</v>
      </c>
      <c r="C1121" s="34" t="s">
        <v>2598</v>
      </c>
      <c r="D1121" s="34" t="s">
        <v>2599</v>
      </c>
      <c r="E1121" s="34" t="s">
        <v>2600</v>
      </c>
      <c r="F1121" s="39" t="s">
        <v>81</v>
      </c>
      <c r="G1121" s="34" t="s">
        <v>139</v>
      </c>
      <c r="H1121" s="34" t="s">
        <v>626</v>
      </c>
      <c r="I1121" s="34" t="str">
        <f>I1120</f>
        <v>Entrep Department</v>
      </c>
      <c r="J1121" s="34" t="s">
        <v>2581</v>
      </c>
      <c r="K1121" s="45">
        <v>43831</v>
      </c>
      <c r="L1121" s="34" t="s">
        <v>396</v>
      </c>
    </row>
    <row r="1122" spans="1:12" s="91" customFormat="1" ht="79.95" customHeight="1" x14ac:dyDescent="0.25">
      <c r="A1122" s="34" t="s">
        <v>334</v>
      </c>
      <c r="B1122" s="34" t="s">
        <v>335</v>
      </c>
      <c r="C1122" s="34" t="s">
        <v>2601</v>
      </c>
      <c r="D1122" s="34" t="s">
        <v>2602</v>
      </c>
      <c r="E1122" s="34" t="s">
        <v>2590</v>
      </c>
      <c r="F1122" s="39" t="s">
        <v>81</v>
      </c>
      <c r="G1122" s="34" t="s">
        <v>139</v>
      </c>
      <c r="H1122" s="34" t="s">
        <v>626</v>
      </c>
      <c r="I1122" s="34" t="str">
        <f>I1117</f>
        <v>Office of the President</v>
      </c>
      <c r="J1122" s="34" t="s">
        <v>2581</v>
      </c>
      <c r="K1122" s="45">
        <v>43101</v>
      </c>
      <c r="L1122" s="34" t="s">
        <v>2603</v>
      </c>
    </row>
    <row r="1123" spans="1:12" s="91" customFormat="1" ht="79.95" customHeight="1" x14ac:dyDescent="0.25">
      <c r="A1123" s="34" t="s">
        <v>334</v>
      </c>
      <c r="B1123" s="34" t="s">
        <v>335</v>
      </c>
      <c r="C1123" s="34" t="s">
        <v>2604</v>
      </c>
      <c r="D1123" s="34" t="s">
        <v>2605</v>
      </c>
      <c r="E1123" s="34" t="s">
        <v>2590</v>
      </c>
      <c r="F1123" s="39" t="s">
        <v>81</v>
      </c>
      <c r="G1123" s="34" t="s">
        <v>139</v>
      </c>
      <c r="H1123" s="34" t="s">
        <v>626</v>
      </c>
      <c r="I1123" s="34" t="str">
        <f>I1122</f>
        <v>Office of the President</v>
      </c>
      <c r="J1123" s="34" t="s">
        <v>2581</v>
      </c>
      <c r="K1123" s="45">
        <v>43101</v>
      </c>
      <c r="L1123" s="34" t="s">
        <v>775</v>
      </c>
    </row>
    <row r="1124" spans="1:12" s="91" customFormat="1" ht="79.95" customHeight="1" x14ac:dyDescent="0.25">
      <c r="A1124" s="34" t="s">
        <v>334</v>
      </c>
      <c r="B1124" s="34" t="s">
        <v>335</v>
      </c>
      <c r="C1124" s="34" t="s">
        <v>2606</v>
      </c>
      <c r="D1124" s="34" t="s">
        <v>2607</v>
      </c>
      <c r="E1124" s="34" t="s">
        <v>2600</v>
      </c>
      <c r="F1124" s="39" t="s">
        <v>81</v>
      </c>
      <c r="G1124" s="34" t="s">
        <v>139</v>
      </c>
      <c r="H1124" s="34" t="s">
        <v>626</v>
      </c>
      <c r="I1124" s="34" t="str">
        <f>I1121</f>
        <v>Entrep Department</v>
      </c>
      <c r="J1124" s="34" t="s">
        <v>2581</v>
      </c>
      <c r="K1124" s="45">
        <v>43473</v>
      </c>
      <c r="L1124" s="34" t="s">
        <v>396</v>
      </c>
    </row>
    <row r="1125" spans="1:12" s="91" customFormat="1" ht="79.95" customHeight="1" x14ac:dyDescent="0.25">
      <c r="A1125" s="34" t="s">
        <v>334</v>
      </c>
      <c r="B1125" s="34" t="s">
        <v>335</v>
      </c>
      <c r="C1125" s="34" t="s">
        <v>2608</v>
      </c>
      <c r="D1125" s="34" t="s">
        <v>2609</v>
      </c>
      <c r="E1125" s="34" t="s">
        <v>2600</v>
      </c>
      <c r="F1125" s="39" t="s">
        <v>81</v>
      </c>
      <c r="G1125" s="34" t="s">
        <v>139</v>
      </c>
      <c r="H1125" s="34" t="s">
        <v>626</v>
      </c>
      <c r="I1125" s="34" t="str">
        <f>I1124</f>
        <v>Entrep Department</v>
      </c>
      <c r="J1125" s="34" t="s">
        <v>2581</v>
      </c>
      <c r="K1125" s="45">
        <v>43473</v>
      </c>
      <c r="L1125" s="34" t="s">
        <v>396</v>
      </c>
    </row>
    <row r="1126" spans="1:12" s="91" customFormat="1" ht="79.95" customHeight="1" x14ac:dyDescent="0.25">
      <c r="A1126" s="34" t="s">
        <v>334</v>
      </c>
      <c r="B1126" s="34" t="s">
        <v>335</v>
      </c>
      <c r="C1126" s="34" t="s">
        <v>2610</v>
      </c>
      <c r="D1126" s="34" t="s">
        <v>2611</v>
      </c>
      <c r="E1126" s="34" t="s">
        <v>2600</v>
      </c>
      <c r="F1126" s="39" t="s">
        <v>81</v>
      </c>
      <c r="G1126" s="34" t="s">
        <v>139</v>
      </c>
      <c r="H1126" s="34" t="s">
        <v>626</v>
      </c>
      <c r="I1126" s="34" t="str">
        <f>I1125</f>
        <v>Entrep Department</v>
      </c>
      <c r="J1126" s="34" t="s">
        <v>2581</v>
      </c>
      <c r="K1126" s="45">
        <v>43473</v>
      </c>
      <c r="L1126" s="34" t="s">
        <v>396</v>
      </c>
    </row>
    <row r="1127" spans="1:12" s="91" customFormat="1" ht="79.95" customHeight="1" x14ac:dyDescent="0.25">
      <c r="A1127" s="34" t="s">
        <v>334</v>
      </c>
      <c r="B1127" s="34" t="s">
        <v>335</v>
      </c>
      <c r="C1127" s="34" t="s">
        <v>2612</v>
      </c>
      <c r="D1127" s="34" t="s">
        <v>2613</v>
      </c>
      <c r="E1127" s="34" t="s">
        <v>2600</v>
      </c>
      <c r="F1127" s="39" t="s">
        <v>81</v>
      </c>
      <c r="G1127" s="34" t="s">
        <v>139</v>
      </c>
      <c r="H1127" s="34" t="s">
        <v>626</v>
      </c>
      <c r="I1127" s="34" t="str">
        <f>I1126</f>
        <v>Entrep Department</v>
      </c>
      <c r="J1127" s="34" t="s">
        <v>2581</v>
      </c>
      <c r="K1127" s="45">
        <v>43473</v>
      </c>
      <c r="L1127" s="34" t="s">
        <v>396</v>
      </c>
    </row>
    <row r="1128" spans="1:12" s="91" customFormat="1" ht="79.95" customHeight="1" x14ac:dyDescent="0.25">
      <c r="A1128" s="34" t="s">
        <v>334</v>
      </c>
      <c r="B1128" s="34" t="s">
        <v>335</v>
      </c>
      <c r="C1128" s="34" t="s">
        <v>2614</v>
      </c>
      <c r="D1128" s="34" t="s">
        <v>2615</v>
      </c>
      <c r="E1128" s="34" t="s">
        <v>2590</v>
      </c>
      <c r="F1128" s="39" t="s">
        <v>87</v>
      </c>
      <c r="G1128" s="34"/>
      <c r="H1128" s="34" t="s">
        <v>429</v>
      </c>
      <c r="I1128" s="34" t="s">
        <v>2616</v>
      </c>
      <c r="J1128" s="34" t="s">
        <v>2581</v>
      </c>
      <c r="K1128" s="45">
        <v>43466</v>
      </c>
      <c r="L1128" s="34" t="s">
        <v>23</v>
      </c>
    </row>
    <row r="1129" spans="1:12" s="91" customFormat="1" ht="79.95" customHeight="1" x14ac:dyDescent="0.25">
      <c r="A1129" s="34" t="s">
        <v>334</v>
      </c>
      <c r="B1129" s="34" t="s">
        <v>335</v>
      </c>
      <c r="C1129" s="34" t="s">
        <v>2617</v>
      </c>
      <c r="D1129" s="34" t="s">
        <v>2618</v>
      </c>
      <c r="E1129" s="34" t="s">
        <v>2590</v>
      </c>
      <c r="F1129" s="39" t="s">
        <v>87</v>
      </c>
      <c r="G1129" s="34"/>
      <c r="H1129" s="34" t="s">
        <v>429</v>
      </c>
      <c r="I1129" s="34" t="s">
        <v>2619</v>
      </c>
      <c r="J1129" s="34" t="s">
        <v>2581</v>
      </c>
      <c r="K1129" s="45">
        <v>43466</v>
      </c>
      <c r="L1129" s="34" t="s">
        <v>23</v>
      </c>
    </row>
    <row r="1130" spans="1:12" s="91" customFormat="1" ht="79.95" customHeight="1" x14ac:dyDescent="0.25">
      <c r="A1130" s="34" t="s">
        <v>334</v>
      </c>
      <c r="B1130" s="34" t="s">
        <v>335</v>
      </c>
      <c r="C1130" s="34" t="s">
        <v>2620</v>
      </c>
      <c r="D1130" s="34" t="s">
        <v>2621</v>
      </c>
      <c r="E1130" s="34" t="s">
        <v>2590</v>
      </c>
      <c r="F1130" s="39" t="s">
        <v>81</v>
      </c>
      <c r="G1130" s="34" t="s">
        <v>139</v>
      </c>
      <c r="H1130" s="34" t="s">
        <v>626</v>
      </c>
      <c r="I1130" s="34" t="s">
        <v>2595</v>
      </c>
      <c r="J1130" s="34" t="s">
        <v>2581</v>
      </c>
      <c r="K1130" s="45">
        <v>43831</v>
      </c>
      <c r="L1130" s="34" t="s">
        <v>23</v>
      </c>
    </row>
    <row r="1131" spans="1:12" s="91" customFormat="1" ht="79.95" customHeight="1" x14ac:dyDescent="0.25">
      <c r="A1131" s="34" t="s">
        <v>334</v>
      </c>
      <c r="B1131" s="34" t="s">
        <v>335</v>
      </c>
      <c r="C1131" s="34" t="s">
        <v>2622</v>
      </c>
      <c r="D1131" s="34" t="s">
        <v>2623</v>
      </c>
      <c r="E1131" s="34" t="s">
        <v>2590</v>
      </c>
      <c r="F1131" s="39" t="s">
        <v>81</v>
      </c>
      <c r="G1131" s="34" t="s">
        <v>139</v>
      </c>
      <c r="H1131" s="34" t="s">
        <v>626</v>
      </c>
      <c r="I1131" s="34" t="s">
        <v>2595</v>
      </c>
      <c r="J1131" s="34" t="s">
        <v>2581</v>
      </c>
      <c r="K1131" s="45">
        <v>43101</v>
      </c>
      <c r="L1131" s="34" t="s">
        <v>775</v>
      </c>
    </row>
    <row r="1132" spans="1:12" s="91" customFormat="1" ht="79.95" customHeight="1" x14ac:dyDescent="0.25">
      <c r="A1132" s="34" t="s">
        <v>334</v>
      </c>
      <c r="B1132" s="34" t="s">
        <v>335</v>
      </c>
      <c r="C1132" s="34" t="s">
        <v>2624</v>
      </c>
      <c r="D1132" s="34" t="s">
        <v>2625</v>
      </c>
      <c r="E1132" s="34" t="s">
        <v>2590</v>
      </c>
      <c r="F1132" s="39" t="s">
        <v>81</v>
      </c>
      <c r="G1132" s="34" t="s">
        <v>139</v>
      </c>
      <c r="H1132" s="34" t="s">
        <v>626</v>
      </c>
      <c r="I1132" s="34" t="s">
        <v>2595</v>
      </c>
      <c r="J1132" s="34" t="s">
        <v>2581</v>
      </c>
      <c r="K1132" s="45">
        <v>43466</v>
      </c>
      <c r="L1132" s="34" t="s">
        <v>23</v>
      </c>
    </row>
    <row r="1133" spans="1:12" s="91" customFormat="1" ht="79.95" customHeight="1" x14ac:dyDescent="0.25">
      <c r="A1133" s="34" t="s">
        <v>334</v>
      </c>
      <c r="B1133" s="34" t="s">
        <v>335</v>
      </c>
      <c r="C1133" s="34" t="s">
        <v>2626</v>
      </c>
      <c r="D1133" s="34" t="s">
        <v>2627</v>
      </c>
      <c r="E1133" s="34" t="s">
        <v>2590</v>
      </c>
      <c r="F1133" s="39" t="s">
        <v>81</v>
      </c>
      <c r="G1133" s="34" t="s">
        <v>139</v>
      </c>
      <c r="H1133" s="34" t="s">
        <v>626</v>
      </c>
      <c r="I1133" s="34" t="s">
        <v>339</v>
      </c>
      <c r="J1133" s="34" t="s">
        <v>2581</v>
      </c>
      <c r="K1133" s="45">
        <v>43477</v>
      </c>
      <c r="L1133" s="34" t="s">
        <v>23</v>
      </c>
    </row>
    <row r="1134" spans="1:12" s="91" customFormat="1" ht="79.95" customHeight="1" x14ac:dyDescent="0.25">
      <c r="A1134" s="34" t="s">
        <v>334</v>
      </c>
      <c r="B1134" s="34" t="s">
        <v>335</v>
      </c>
      <c r="C1134" s="34" t="s">
        <v>2628</v>
      </c>
      <c r="D1134" s="34" t="s">
        <v>2629</v>
      </c>
      <c r="E1134" s="34" t="s">
        <v>2590</v>
      </c>
      <c r="F1134" s="39" t="s">
        <v>81</v>
      </c>
      <c r="G1134" s="34" t="s">
        <v>139</v>
      </c>
      <c r="H1134" s="34" t="s">
        <v>626</v>
      </c>
      <c r="I1134" s="34" t="s">
        <v>350</v>
      </c>
      <c r="J1134" s="34" t="s">
        <v>2581</v>
      </c>
      <c r="K1134" s="45">
        <v>43101</v>
      </c>
      <c r="L1134" s="34" t="s">
        <v>23</v>
      </c>
    </row>
    <row r="1135" spans="1:12" s="91" customFormat="1" ht="79.95" customHeight="1" x14ac:dyDescent="0.25">
      <c r="A1135" s="34" t="s">
        <v>334</v>
      </c>
      <c r="B1135" s="34" t="s">
        <v>335</v>
      </c>
      <c r="C1135" s="34" t="s">
        <v>2630</v>
      </c>
      <c r="D1135" s="34" t="s">
        <v>2631</v>
      </c>
      <c r="E1135" s="34" t="s">
        <v>2590</v>
      </c>
      <c r="F1135" s="39" t="s">
        <v>81</v>
      </c>
      <c r="G1135" s="34" t="s">
        <v>139</v>
      </c>
      <c r="H1135" s="34" t="s">
        <v>626</v>
      </c>
      <c r="I1135" s="34" t="s">
        <v>2595</v>
      </c>
      <c r="J1135" s="34" t="s">
        <v>2581</v>
      </c>
      <c r="K1135" s="45">
        <v>43831</v>
      </c>
      <c r="L1135" s="34" t="s">
        <v>399</v>
      </c>
    </row>
    <row r="1136" spans="1:12" s="91" customFormat="1" ht="79.95" customHeight="1" x14ac:dyDescent="0.25">
      <c r="A1136" s="34" t="s">
        <v>334</v>
      </c>
      <c r="B1136" s="34" t="s">
        <v>335</v>
      </c>
      <c r="C1136" s="34" t="s">
        <v>2632</v>
      </c>
      <c r="D1136" s="34" t="s">
        <v>2633</v>
      </c>
      <c r="E1136" s="34" t="s">
        <v>2590</v>
      </c>
      <c r="F1136" s="39" t="s">
        <v>81</v>
      </c>
      <c r="G1136" s="34" t="s">
        <v>139</v>
      </c>
      <c r="H1136" s="34" t="s">
        <v>626</v>
      </c>
      <c r="I1136" s="34" t="s">
        <v>2595</v>
      </c>
      <c r="J1136" s="34" t="s">
        <v>2581</v>
      </c>
      <c r="K1136" s="45">
        <v>43831</v>
      </c>
      <c r="L1136" s="34" t="s">
        <v>396</v>
      </c>
    </row>
    <row r="1137" spans="1:12" s="91" customFormat="1" ht="79.95" customHeight="1" x14ac:dyDescent="0.25">
      <c r="A1137" s="34" t="s">
        <v>334</v>
      </c>
      <c r="B1137" s="34" t="s">
        <v>335</v>
      </c>
      <c r="C1137" s="34" t="s">
        <v>2634</v>
      </c>
      <c r="D1137" s="34" t="s">
        <v>2635</v>
      </c>
      <c r="E1137" s="34" t="s">
        <v>2600</v>
      </c>
      <c r="F1137" s="39" t="s">
        <v>81</v>
      </c>
      <c r="G1137" s="34" t="s">
        <v>139</v>
      </c>
      <c r="H1137" s="34" t="s">
        <v>626</v>
      </c>
      <c r="I1137" s="34" t="s">
        <v>2595</v>
      </c>
      <c r="J1137" s="34" t="s">
        <v>2581</v>
      </c>
      <c r="K1137" s="45">
        <v>43101</v>
      </c>
      <c r="L1137" s="34" t="s">
        <v>23</v>
      </c>
    </row>
    <row r="1138" spans="1:12" s="91" customFormat="1" ht="79.95" customHeight="1" x14ac:dyDescent="0.25">
      <c r="A1138" s="34" t="s">
        <v>334</v>
      </c>
      <c r="B1138" s="34" t="s">
        <v>335</v>
      </c>
      <c r="C1138" s="34" t="s">
        <v>2417</v>
      </c>
      <c r="D1138" s="39" t="s">
        <v>2636</v>
      </c>
      <c r="E1138" s="34" t="s">
        <v>2590</v>
      </c>
      <c r="F1138" s="39" t="s">
        <v>81</v>
      </c>
      <c r="G1138" s="34" t="s">
        <v>139</v>
      </c>
      <c r="H1138" s="34" t="s">
        <v>626</v>
      </c>
      <c r="I1138" s="33" t="s">
        <v>2595</v>
      </c>
      <c r="J1138" s="34" t="s">
        <v>2581</v>
      </c>
      <c r="K1138" s="51">
        <v>43831</v>
      </c>
      <c r="L1138" s="34" t="s">
        <v>23</v>
      </c>
    </row>
    <row r="1139" spans="1:12" s="91" customFormat="1" ht="79.95" customHeight="1" x14ac:dyDescent="0.25">
      <c r="A1139" s="34" t="s">
        <v>334</v>
      </c>
      <c r="B1139" s="34" t="s">
        <v>335</v>
      </c>
      <c r="C1139" s="34" t="s">
        <v>2637</v>
      </c>
      <c r="D1139" s="34" t="s">
        <v>2638</v>
      </c>
      <c r="E1139" s="34" t="s">
        <v>2590</v>
      </c>
      <c r="F1139" s="39" t="s">
        <v>81</v>
      </c>
      <c r="G1139" s="34" t="s">
        <v>139</v>
      </c>
      <c r="H1139" s="34" t="s">
        <v>626</v>
      </c>
      <c r="I1139" s="34" t="s">
        <v>329</v>
      </c>
      <c r="J1139" s="34" t="s">
        <v>2581</v>
      </c>
      <c r="K1139" s="51">
        <v>42370</v>
      </c>
      <c r="L1139" s="34" t="s">
        <v>2639</v>
      </c>
    </row>
    <row r="1140" spans="1:12" s="91" customFormat="1" ht="79.95" customHeight="1" x14ac:dyDescent="0.25">
      <c r="A1140" s="34" t="s">
        <v>334</v>
      </c>
      <c r="B1140" s="34" t="s">
        <v>335</v>
      </c>
      <c r="C1140" s="34" t="s">
        <v>2640</v>
      </c>
      <c r="D1140" s="30" t="s">
        <v>2641</v>
      </c>
      <c r="E1140" s="34" t="s">
        <v>2590</v>
      </c>
      <c r="F1140" s="39" t="s">
        <v>81</v>
      </c>
      <c r="G1140" s="34" t="s">
        <v>139</v>
      </c>
      <c r="H1140" s="34" t="s">
        <v>626</v>
      </c>
      <c r="I1140" s="29" t="s">
        <v>2595</v>
      </c>
      <c r="J1140" s="34" t="s">
        <v>2581</v>
      </c>
      <c r="K1140" s="46">
        <v>43101</v>
      </c>
      <c r="L1140" s="34" t="s">
        <v>396</v>
      </c>
    </row>
    <row r="1141" spans="1:12" s="91" customFormat="1" ht="79.95" customHeight="1" x14ac:dyDescent="0.25">
      <c r="A1141" s="34" t="s">
        <v>334</v>
      </c>
      <c r="B1141" s="34" t="s">
        <v>335</v>
      </c>
      <c r="C1141" s="34" t="s">
        <v>2642</v>
      </c>
      <c r="D1141" s="34" t="s">
        <v>2643</v>
      </c>
      <c r="E1141" s="34" t="s">
        <v>2590</v>
      </c>
      <c r="F1141" s="39" t="s">
        <v>81</v>
      </c>
      <c r="G1141" s="34" t="s">
        <v>139</v>
      </c>
      <c r="H1141" s="34" t="s">
        <v>626</v>
      </c>
      <c r="I1141" s="33" t="s">
        <v>2595</v>
      </c>
      <c r="J1141" s="34" t="s">
        <v>2581</v>
      </c>
      <c r="K1141" s="54">
        <v>43831</v>
      </c>
      <c r="L1141" s="34" t="s">
        <v>23</v>
      </c>
    </row>
    <row r="1142" spans="1:12" s="91" customFormat="1" ht="79.95" customHeight="1" x14ac:dyDescent="0.25">
      <c r="A1142" s="34" t="s">
        <v>334</v>
      </c>
      <c r="B1142" s="34" t="s">
        <v>335</v>
      </c>
      <c r="C1142" s="34" t="s">
        <v>2644</v>
      </c>
      <c r="D1142" s="29" t="s">
        <v>2645</v>
      </c>
      <c r="E1142" s="34" t="s">
        <v>2590</v>
      </c>
      <c r="F1142" s="39" t="s">
        <v>81</v>
      </c>
      <c r="G1142" s="34" t="s">
        <v>139</v>
      </c>
      <c r="H1142" s="34" t="s">
        <v>626</v>
      </c>
      <c r="I1142" s="29" t="s">
        <v>2595</v>
      </c>
      <c r="J1142" s="34" t="s">
        <v>2581</v>
      </c>
      <c r="K1142" s="46">
        <v>43466</v>
      </c>
      <c r="L1142" s="34" t="s">
        <v>23</v>
      </c>
    </row>
    <row r="1143" spans="1:12" s="91" customFormat="1" ht="79.95" customHeight="1" x14ac:dyDescent="0.25">
      <c r="A1143" s="34" t="s">
        <v>334</v>
      </c>
      <c r="B1143" s="34" t="s">
        <v>335</v>
      </c>
      <c r="C1143" s="34" t="s">
        <v>2646</v>
      </c>
      <c r="D1143" s="34" t="s">
        <v>2647</v>
      </c>
      <c r="E1143" s="34" t="s">
        <v>2590</v>
      </c>
      <c r="F1143" s="39" t="s">
        <v>81</v>
      </c>
      <c r="G1143" s="34" t="s">
        <v>139</v>
      </c>
      <c r="H1143" s="34" t="s">
        <v>626</v>
      </c>
      <c r="I1143" s="34" t="s">
        <v>2595</v>
      </c>
      <c r="J1143" s="34" t="s">
        <v>2581</v>
      </c>
      <c r="K1143" s="45">
        <v>43473</v>
      </c>
      <c r="L1143" s="34" t="s">
        <v>23</v>
      </c>
    </row>
    <row r="1144" spans="1:12" s="91" customFormat="1" ht="79.95" customHeight="1" x14ac:dyDescent="0.25">
      <c r="A1144" s="34" t="s">
        <v>334</v>
      </c>
      <c r="B1144" s="34" t="s">
        <v>335</v>
      </c>
      <c r="C1144" s="34" t="s">
        <v>2648</v>
      </c>
      <c r="D1144" s="29" t="s">
        <v>2649</v>
      </c>
      <c r="E1144" s="34" t="s">
        <v>2590</v>
      </c>
      <c r="F1144" s="39" t="s">
        <v>81</v>
      </c>
      <c r="G1144" s="34" t="s">
        <v>139</v>
      </c>
      <c r="H1144" s="34" t="s">
        <v>626</v>
      </c>
      <c r="I1144" s="29" t="s">
        <v>329</v>
      </c>
      <c r="J1144" s="34" t="s">
        <v>2581</v>
      </c>
      <c r="K1144" s="46">
        <v>43473</v>
      </c>
      <c r="L1144" s="34" t="s">
        <v>23</v>
      </c>
    </row>
    <row r="1145" spans="1:12" s="91" customFormat="1" ht="79.95" customHeight="1" x14ac:dyDescent="0.25">
      <c r="A1145" s="34" t="s">
        <v>334</v>
      </c>
      <c r="B1145" s="34" t="s">
        <v>335</v>
      </c>
      <c r="C1145" s="34" t="s">
        <v>2650</v>
      </c>
      <c r="D1145" s="29" t="s">
        <v>2651</v>
      </c>
      <c r="E1145" s="34" t="s">
        <v>2590</v>
      </c>
      <c r="F1145" s="39" t="s">
        <v>81</v>
      </c>
      <c r="G1145" s="34" t="s">
        <v>139</v>
      </c>
      <c r="H1145" s="34" t="s">
        <v>626</v>
      </c>
      <c r="I1145" s="29" t="s">
        <v>2595</v>
      </c>
      <c r="J1145" s="34" t="s">
        <v>2581</v>
      </c>
      <c r="K1145" s="46">
        <v>43473</v>
      </c>
      <c r="L1145" s="34" t="s">
        <v>23</v>
      </c>
    </row>
    <row r="1146" spans="1:12" s="91" customFormat="1" ht="79.95" customHeight="1" x14ac:dyDescent="0.25">
      <c r="A1146" s="34" t="s">
        <v>334</v>
      </c>
      <c r="B1146" s="34" t="s">
        <v>335</v>
      </c>
      <c r="C1146" s="34" t="s">
        <v>2652</v>
      </c>
      <c r="D1146" s="34" t="s">
        <v>2653</v>
      </c>
      <c r="E1146" s="34" t="s">
        <v>2590</v>
      </c>
      <c r="F1146" s="39" t="s">
        <v>81</v>
      </c>
      <c r="G1146" s="34" t="s">
        <v>139</v>
      </c>
      <c r="H1146" s="34" t="s">
        <v>626</v>
      </c>
      <c r="I1146" s="33" t="s">
        <v>2595</v>
      </c>
      <c r="J1146" s="34" t="s">
        <v>2581</v>
      </c>
      <c r="K1146" s="54">
        <v>43108</v>
      </c>
      <c r="L1146" s="34" t="s">
        <v>23</v>
      </c>
    </row>
    <row r="1147" spans="1:12" s="91" customFormat="1" ht="79.95" customHeight="1" x14ac:dyDescent="0.25">
      <c r="A1147" s="34" t="s">
        <v>334</v>
      </c>
      <c r="B1147" s="34" t="s">
        <v>335</v>
      </c>
      <c r="C1147" s="34" t="s">
        <v>2654</v>
      </c>
      <c r="D1147" s="34" t="s">
        <v>2655</v>
      </c>
      <c r="E1147" s="34" t="s">
        <v>2590</v>
      </c>
      <c r="F1147" s="39" t="s">
        <v>81</v>
      </c>
      <c r="G1147" s="34" t="s">
        <v>139</v>
      </c>
      <c r="H1147" s="34" t="s">
        <v>626</v>
      </c>
      <c r="I1147" s="33" t="s">
        <v>2595</v>
      </c>
      <c r="J1147" s="34" t="s">
        <v>2581</v>
      </c>
      <c r="K1147" s="54">
        <v>41640</v>
      </c>
      <c r="L1147" s="34" t="s">
        <v>23</v>
      </c>
    </row>
    <row r="1148" spans="1:12" s="91" customFormat="1" ht="79.95" customHeight="1" x14ac:dyDescent="0.25">
      <c r="A1148" s="34" t="s">
        <v>334</v>
      </c>
      <c r="B1148" s="34" t="s">
        <v>335</v>
      </c>
      <c r="C1148" s="34" t="s">
        <v>2656</v>
      </c>
      <c r="D1148" s="34" t="s">
        <v>2657</v>
      </c>
      <c r="E1148" s="34" t="s">
        <v>2590</v>
      </c>
      <c r="F1148" s="39" t="s">
        <v>81</v>
      </c>
      <c r="G1148" s="34" t="s">
        <v>139</v>
      </c>
      <c r="H1148" s="34" t="s">
        <v>626</v>
      </c>
      <c r="I1148" s="34" t="s">
        <v>329</v>
      </c>
      <c r="J1148" s="34" t="s">
        <v>2658</v>
      </c>
      <c r="K1148" s="45">
        <v>43473</v>
      </c>
      <c r="L1148" s="34" t="s">
        <v>615</v>
      </c>
    </row>
    <row r="1149" spans="1:12" s="91" customFormat="1" ht="79.95" customHeight="1" x14ac:dyDescent="0.25">
      <c r="A1149" s="34" t="s">
        <v>334</v>
      </c>
      <c r="B1149" s="34" t="s">
        <v>335</v>
      </c>
      <c r="C1149" s="34" t="s">
        <v>2659</v>
      </c>
      <c r="D1149" s="34" t="s">
        <v>2660</v>
      </c>
      <c r="E1149" s="34" t="s">
        <v>2590</v>
      </c>
      <c r="F1149" s="39" t="s">
        <v>81</v>
      </c>
      <c r="G1149" s="34" t="s">
        <v>139</v>
      </c>
      <c r="H1149" s="34" t="s">
        <v>626</v>
      </c>
      <c r="I1149" s="34" t="s">
        <v>329</v>
      </c>
      <c r="J1149" s="34" t="s">
        <v>2658</v>
      </c>
      <c r="K1149" s="45">
        <v>43473</v>
      </c>
      <c r="L1149" s="34" t="s">
        <v>615</v>
      </c>
    </row>
    <row r="1150" spans="1:12" s="91" customFormat="1" ht="79.95" customHeight="1" x14ac:dyDescent="0.25">
      <c r="A1150" s="34" t="s">
        <v>334</v>
      </c>
      <c r="B1150" s="34" t="s">
        <v>335</v>
      </c>
      <c r="C1150" s="34" t="s">
        <v>2661</v>
      </c>
      <c r="D1150" s="34" t="s">
        <v>2662</v>
      </c>
      <c r="E1150" s="34" t="s">
        <v>2590</v>
      </c>
      <c r="F1150" s="39" t="s">
        <v>81</v>
      </c>
      <c r="G1150" s="34" t="s">
        <v>139</v>
      </c>
      <c r="H1150" s="34" t="s">
        <v>626</v>
      </c>
      <c r="I1150" s="34" t="s">
        <v>329</v>
      </c>
      <c r="J1150" s="34" t="s">
        <v>2658</v>
      </c>
      <c r="K1150" s="45">
        <v>43473</v>
      </c>
      <c r="L1150" s="34" t="s">
        <v>615</v>
      </c>
    </row>
    <row r="1151" spans="1:12" s="91" customFormat="1" ht="79.95" customHeight="1" x14ac:dyDescent="0.25">
      <c r="A1151" s="34" t="s">
        <v>334</v>
      </c>
      <c r="B1151" s="34" t="s">
        <v>335</v>
      </c>
      <c r="C1151" s="34" t="s">
        <v>2663</v>
      </c>
      <c r="D1151" s="34" t="s">
        <v>2664</v>
      </c>
      <c r="E1151" s="34" t="s">
        <v>2590</v>
      </c>
      <c r="F1151" s="39" t="s">
        <v>81</v>
      </c>
      <c r="G1151" s="34" t="s">
        <v>139</v>
      </c>
      <c r="H1151" s="34" t="s">
        <v>626</v>
      </c>
      <c r="I1151" s="34" t="s">
        <v>329</v>
      </c>
      <c r="J1151" s="34" t="s">
        <v>2658</v>
      </c>
      <c r="K1151" s="45">
        <v>43473</v>
      </c>
      <c r="L1151" s="34" t="s">
        <v>615</v>
      </c>
    </row>
    <row r="1152" spans="1:12" s="91" customFormat="1" ht="79.95" customHeight="1" x14ac:dyDescent="0.25">
      <c r="A1152" s="34" t="s">
        <v>334</v>
      </c>
      <c r="B1152" s="34" t="s">
        <v>335</v>
      </c>
      <c r="C1152" s="34" t="s">
        <v>2665</v>
      </c>
      <c r="D1152" s="34" t="s">
        <v>2666</v>
      </c>
      <c r="E1152" s="34" t="s">
        <v>2590</v>
      </c>
      <c r="F1152" s="39" t="s">
        <v>81</v>
      </c>
      <c r="G1152" s="34" t="s">
        <v>139</v>
      </c>
      <c r="H1152" s="34" t="s">
        <v>626</v>
      </c>
      <c r="I1152" s="34" t="s">
        <v>329</v>
      </c>
      <c r="J1152" s="34" t="s">
        <v>2658</v>
      </c>
      <c r="K1152" s="45">
        <v>43473</v>
      </c>
      <c r="L1152" s="34" t="s">
        <v>1234</v>
      </c>
    </row>
    <row r="1153" spans="1:12" s="91" customFormat="1" ht="79.95" customHeight="1" x14ac:dyDescent="0.25">
      <c r="A1153" s="34" t="s">
        <v>334</v>
      </c>
      <c r="B1153" s="34" t="s">
        <v>335</v>
      </c>
      <c r="C1153" s="34" t="s">
        <v>2667</v>
      </c>
      <c r="D1153" s="34" t="s">
        <v>2668</v>
      </c>
      <c r="E1153" s="34" t="s">
        <v>2590</v>
      </c>
      <c r="F1153" s="39" t="s">
        <v>81</v>
      </c>
      <c r="G1153" s="34" t="s">
        <v>139</v>
      </c>
      <c r="H1153" s="34" t="s">
        <v>626</v>
      </c>
      <c r="I1153" s="34" t="s">
        <v>329</v>
      </c>
      <c r="J1153" s="34" t="s">
        <v>2658</v>
      </c>
      <c r="K1153" s="45">
        <v>43473</v>
      </c>
      <c r="L1153" s="34" t="s">
        <v>2669</v>
      </c>
    </row>
    <row r="1154" spans="1:12" s="91" customFormat="1" ht="79.95" customHeight="1" x14ac:dyDescent="0.25">
      <c r="A1154" s="34" t="s">
        <v>334</v>
      </c>
      <c r="B1154" s="34" t="s">
        <v>335</v>
      </c>
      <c r="C1154" s="34" t="s">
        <v>2670</v>
      </c>
      <c r="D1154" s="34" t="s">
        <v>2671</v>
      </c>
      <c r="E1154" s="34" t="s">
        <v>2590</v>
      </c>
      <c r="F1154" s="39" t="s">
        <v>81</v>
      </c>
      <c r="G1154" s="34" t="s">
        <v>139</v>
      </c>
      <c r="H1154" s="34" t="s">
        <v>626</v>
      </c>
      <c r="I1154" s="34" t="s">
        <v>329</v>
      </c>
      <c r="J1154" s="34" t="s">
        <v>2658</v>
      </c>
      <c r="K1154" s="45">
        <v>43473</v>
      </c>
      <c r="L1154" s="34" t="s">
        <v>1234</v>
      </c>
    </row>
    <row r="1155" spans="1:12" s="91" customFormat="1" ht="79.95" customHeight="1" x14ac:dyDescent="0.25">
      <c r="A1155" s="34" t="s">
        <v>334</v>
      </c>
      <c r="B1155" s="34" t="s">
        <v>335</v>
      </c>
      <c r="C1155" s="34" t="s">
        <v>2672</v>
      </c>
      <c r="D1155" s="34" t="s">
        <v>2673</v>
      </c>
      <c r="E1155" s="34" t="s">
        <v>2590</v>
      </c>
      <c r="F1155" s="39" t="s">
        <v>81</v>
      </c>
      <c r="G1155" s="34" t="s">
        <v>139</v>
      </c>
      <c r="H1155" s="34" t="s">
        <v>626</v>
      </c>
      <c r="I1155" s="34" t="s">
        <v>329</v>
      </c>
      <c r="J1155" s="34" t="s">
        <v>2658</v>
      </c>
      <c r="K1155" s="45">
        <v>43473</v>
      </c>
      <c r="L1155" s="34" t="s">
        <v>1234</v>
      </c>
    </row>
    <row r="1156" spans="1:12" s="91" customFormat="1" ht="79.95" customHeight="1" x14ac:dyDescent="0.25">
      <c r="A1156" s="34" t="s">
        <v>334</v>
      </c>
      <c r="B1156" s="34" t="s">
        <v>335</v>
      </c>
      <c r="C1156" s="34" t="s">
        <v>2674</v>
      </c>
      <c r="D1156" s="34" t="s">
        <v>2675</v>
      </c>
      <c r="E1156" s="34" t="s">
        <v>2590</v>
      </c>
      <c r="F1156" s="39" t="s">
        <v>81</v>
      </c>
      <c r="G1156" s="34" t="s">
        <v>139</v>
      </c>
      <c r="H1156" s="34" t="s">
        <v>626</v>
      </c>
      <c r="I1156" s="34" t="s">
        <v>329</v>
      </c>
      <c r="J1156" s="34" t="s">
        <v>2658</v>
      </c>
      <c r="K1156" s="45">
        <v>43473</v>
      </c>
      <c r="L1156" s="34" t="s">
        <v>615</v>
      </c>
    </row>
    <row r="1157" spans="1:12" s="91" customFormat="1" ht="79.95" customHeight="1" x14ac:dyDescent="0.25">
      <c r="A1157" s="34" t="s">
        <v>334</v>
      </c>
      <c r="B1157" s="34" t="s">
        <v>335</v>
      </c>
      <c r="C1157" s="34" t="s">
        <v>2676</v>
      </c>
      <c r="D1157" s="34" t="s">
        <v>2677</v>
      </c>
      <c r="E1157" s="34" t="s">
        <v>2590</v>
      </c>
      <c r="F1157" s="39" t="s">
        <v>81</v>
      </c>
      <c r="G1157" s="34" t="s">
        <v>139</v>
      </c>
      <c r="H1157" s="34" t="s">
        <v>626</v>
      </c>
      <c r="I1157" s="34" t="s">
        <v>329</v>
      </c>
      <c r="J1157" s="34" t="s">
        <v>2658</v>
      </c>
      <c r="K1157" s="45">
        <v>43473</v>
      </c>
      <c r="L1157" s="34" t="s">
        <v>615</v>
      </c>
    </row>
    <row r="1158" spans="1:12" s="91" customFormat="1" ht="79.95" customHeight="1" x14ac:dyDescent="0.25">
      <c r="A1158" s="34" t="s">
        <v>334</v>
      </c>
      <c r="B1158" s="34" t="s">
        <v>335</v>
      </c>
      <c r="C1158" s="34" t="s">
        <v>2678</v>
      </c>
      <c r="D1158" s="34" t="s">
        <v>2679</v>
      </c>
      <c r="E1158" s="34" t="s">
        <v>2590</v>
      </c>
      <c r="F1158" s="39" t="s">
        <v>81</v>
      </c>
      <c r="G1158" s="34" t="s">
        <v>139</v>
      </c>
      <c r="H1158" s="34" t="s">
        <v>626</v>
      </c>
      <c r="I1158" s="34" t="s">
        <v>329</v>
      </c>
      <c r="J1158" s="34" t="s">
        <v>2658</v>
      </c>
      <c r="K1158" s="45">
        <v>43473</v>
      </c>
      <c r="L1158" s="34" t="s">
        <v>2669</v>
      </c>
    </row>
    <row r="1159" spans="1:12" s="91" customFormat="1" ht="79.95" customHeight="1" x14ac:dyDescent="0.25">
      <c r="A1159" s="34" t="s">
        <v>334</v>
      </c>
      <c r="B1159" s="34" t="s">
        <v>335</v>
      </c>
      <c r="C1159" s="34" t="s">
        <v>2680</v>
      </c>
      <c r="D1159" s="34" t="s">
        <v>2681</v>
      </c>
      <c r="E1159" s="34" t="s">
        <v>2590</v>
      </c>
      <c r="F1159" s="39" t="s">
        <v>81</v>
      </c>
      <c r="G1159" s="34" t="s">
        <v>139</v>
      </c>
      <c r="H1159" s="34" t="s">
        <v>626</v>
      </c>
      <c r="I1159" s="34" t="s">
        <v>329</v>
      </c>
      <c r="J1159" s="34" t="s">
        <v>2658</v>
      </c>
      <c r="K1159" s="45">
        <v>43473</v>
      </c>
      <c r="L1159" s="34" t="s">
        <v>2669</v>
      </c>
    </row>
    <row r="1160" spans="1:12" s="91" customFormat="1" ht="79.95" customHeight="1" x14ac:dyDescent="0.25">
      <c r="A1160" s="34" t="s">
        <v>334</v>
      </c>
      <c r="B1160" s="34" t="s">
        <v>335</v>
      </c>
      <c r="C1160" s="34" t="s">
        <v>2682</v>
      </c>
      <c r="D1160" s="34" t="s">
        <v>2683</v>
      </c>
      <c r="E1160" s="34" t="s">
        <v>2590</v>
      </c>
      <c r="F1160" s="39" t="s">
        <v>81</v>
      </c>
      <c r="G1160" s="34" t="s">
        <v>139</v>
      </c>
      <c r="H1160" s="34" t="s">
        <v>626</v>
      </c>
      <c r="I1160" s="34" t="s">
        <v>329</v>
      </c>
      <c r="J1160" s="34" t="s">
        <v>2658</v>
      </c>
      <c r="K1160" s="45">
        <v>43473</v>
      </c>
      <c r="L1160" s="34" t="s">
        <v>2669</v>
      </c>
    </row>
    <row r="1161" spans="1:12" s="91" customFormat="1" ht="79.95" customHeight="1" x14ac:dyDescent="0.25">
      <c r="A1161" s="34" t="s">
        <v>334</v>
      </c>
      <c r="B1161" s="34" t="s">
        <v>335</v>
      </c>
      <c r="C1161" s="34" t="s">
        <v>2684</v>
      </c>
      <c r="D1161" s="34" t="s">
        <v>2685</v>
      </c>
      <c r="E1161" s="34" t="s">
        <v>2590</v>
      </c>
      <c r="F1161" s="39" t="s">
        <v>81</v>
      </c>
      <c r="G1161" s="34" t="s">
        <v>139</v>
      </c>
      <c r="H1161" s="34" t="s">
        <v>626</v>
      </c>
      <c r="I1161" s="34" t="s">
        <v>329</v>
      </c>
      <c r="J1161" s="34" t="s">
        <v>2658</v>
      </c>
      <c r="K1161" s="45">
        <v>43473</v>
      </c>
      <c r="L1161" s="34" t="s">
        <v>2669</v>
      </c>
    </row>
    <row r="1162" spans="1:12" s="91" customFormat="1" ht="79.95" customHeight="1" x14ac:dyDescent="0.25">
      <c r="A1162" s="34" t="s">
        <v>334</v>
      </c>
      <c r="B1162" s="34" t="s">
        <v>335</v>
      </c>
      <c r="C1162" s="34" t="s">
        <v>2686</v>
      </c>
      <c r="D1162" s="34" t="s">
        <v>2687</v>
      </c>
      <c r="E1162" s="34" t="s">
        <v>2590</v>
      </c>
      <c r="F1162" s="39" t="s">
        <v>81</v>
      </c>
      <c r="G1162" s="34" t="s">
        <v>139</v>
      </c>
      <c r="H1162" s="34" t="s">
        <v>626</v>
      </c>
      <c r="I1162" s="34" t="s">
        <v>329</v>
      </c>
      <c r="J1162" s="34" t="s">
        <v>2688</v>
      </c>
      <c r="K1162" s="45">
        <v>43473</v>
      </c>
      <c r="L1162" s="34" t="s">
        <v>23</v>
      </c>
    </row>
    <row r="1163" spans="1:12" s="91" customFormat="1" ht="79.95" customHeight="1" x14ac:dyDescent="0.25">
      <c r="A1163" s="34" t="s">
        <v>334</v>
      </c>
      <c r="B1163" s="34" t="s">
        <v>335</v>
      </c>
      <c r="C1163" s="34" t="s">
        <v>2689</v>
      </c>
      <c r="D1163" s="34" t="s">
        <v>2690</v>
      </c>
      <c r="E1163" s="34" t="s">
        <v>2590</v>
      </c>
      <c r="F1163" s="39" t="s">
        <v>81</v>
      </c>
      <c r="G1163" s="34" t="s">
        <v>139</v>
      </c>
      <c r="H1163" s="34" t="s">
        <v>626</v>
      </c>
      <c r="I1163" s="34" t="s">
        <v>329</v>
      </c>
      <c r="J1163" s="34" t="s">
        <v>2688</v>
      </c>
      <c r="K1163" s="45">
        <v>43473</v>
      </c>
      <c r="L1163" s="34" t="s">
        <v>23</v>
      </c>
    </row>
    <row r="1164" spans="1:12" s="91" customFormat="1" ht="79.95" customHeight="1" x14ac:dyDescent="0.25">
      <c r="A1164" s="34" t="s">
        <v>334</v>
      </c>
      <c r="B1164" s="34" t="s">
        <v>335</v>
      </c>
      <c r="C1164" s="34" t="s">
        <v>2691</v>
      </c>
      <c r="D1164" s="34" t="s">
        <v>2692</v>
      </c>
      <c r="E1164" s="34" t="s">
        <v>2590</v>
      </c>
      <c r="F1164" s="39" t="s">
        <v>81</v>
      </c>
      <c r="G1164" s="34" t="s">
        <v>139</v>
      </c>
      <c r="H1164" s="34" t="s">
        <v>626</v>
      </c>
      <c r="I1164" s="34" t="s">
        <v>329</v>
      </c>
      <c r="J1164" s="34" t="s">
        <v>2688</v>
      </c>
      <c r="K1164" s="45">
        <f>K1163</f>
        <v>43473</v>
      </c>
      <c r="L1164" s="34" t="s">
        <v>23</v>
      </c>
    </row>
    <row r="1165" spans="1:12" s="91" customFormat="1" ht="79.95" customHeight="1" x14ac:dyDescent="0.25">
      <c r="A1165" s="34" t="s">
        <v>334</v>
      </c>
      <c r="B1165" s="34" t="s">
        <v>335</v>
      </c>
      <c r="C1165" s="29" t="s">
        <v>2693</v>
      </c>
      <c r="D1165" s="29" t="s">
        <v>337</v>
      </c>
      <c r="E1165" s="29" t="s">
        <v>338</v>
      </c>
      <c r="F1165" s="30" t="s">
        <v>81</v>
      </c>
      <c r="G1165" s="29" t="s">
        <v>139</v>
      </c>
      <c r="H1165" s="29" t="s">
        <v>22</v>
      </c>
      <c r="I1165" s="29" t="s">
        <v>339</v>
      </c>
      <c r="J1165" s="29" t="s">
        <v>362</v>
      </c>
      <c r="K1165" s="32">
        <v>2014</v>
      </c>
      <c r="L1165" s="29" t="s">
        <v>23</v>
      </c>
    </row>
    <row r="1166" spans="1:12" s="91" customFormat="1" ht="79.95" customHeight="1" x14ac:dyDescent="0.25">
      <c r="A1166" s="34" t="s">
        <v>334</v>
      </c>
      <c r="B1166" s="34" t="s">
        <v>335</v>
      </c>
      <c r="C1166" s="29" t="s">
        <v>2694</v>
      </c>
      <c r="D1166" s="29" t="s">
        <v>2695</v>
      </c>
      <c r="E1166" s="32" t="s">
        <v>371</v>
      </c>
      <c r="F1166" s="32" t="s">
        <v>344</v>
      </c>
      <c r="G1166" s="29" t="s">
        <v>139</v>
      </c>
      <c r="H1166" s="32" t="s">
        <v>345</v>
      </c>
      <c r="I1166" s="32" t="s">
        <v>330</v>
      </c>
      <c r="J1166" s="53" t="s">
        <v>362</v>
      </c>
      <c r="K1166" s="32">
        <v>2014</v>
      </c>
      <c r="L1166" s="29" t="s">
        <v>396</v>
      </c>
    </row>
    <row r="1167" spans="1:12" s="91" customFormat="1" ht="79.95" customHeight="1" x14ac:dyDescent="0.25">
      <c r="A1167" s="34" t="s">
        <v>334</v>
      </c>
      <c r="B1167" s="34" t="s">
        <v>335</v>
      </c>
      <c r="C1167" s="29" t="s">
        <v>2417</v>
      </c>
      <c r="D1167" s="29" t="s">
        <v>2696</v>
      </c>
      <c r="E1167" s="29" t="s">
        <v>371</v>
      </c>
      <c r="F1167" s="30" t="s">
        <v>87</v>
      </c>
      <c r="G1167" s="29" t="s">
        <v>139</v>
      </c>
      <c r="H1167" s="29" t="s">
        <v>345</v>
      </c>
      <c r="I1167" s="29" t="s">
        <v>361</v>
      </c>
      <c r="J1167" s="29" t="s">
        <v>362</v>
      </c>
      <c r="K1167" s="32">
        <v>2014</v>
      </c>
      <c r="L1167" s="29" t="s">
        <v>775</v>
      </c>
    </row>
    <row r="1168" spans="1:12" s="91" customFormat="1" ht="79.95" customHeight="1" x14ac:dyDescent="0.25">
      <c r="A1168" s="34" t="s">
        <v>334</v>
      </c>
      <c r="B1168" s="34" t="s">
        <v>335</v>
      </c>
      <c r="C1168" s="30" t="s">
        <v>2697</v>
      </c>
      <c r="D1168" s="30" t="s">
        <v>2698</v>
      </c>
      <c r="E1168" s="53" t="s">
        <v>371</v>
      </c>
      <c r="F1168" s="32" t="s">
        <v>84</v>
      </c>
      <c r="G1168" s="32" t="s">
        <v>139</v>
      </c>
      <c r="H1168" s="32" t="s">
        <v>345</v>
      </c>
      <c r="I1168" s="29" t="s">
        <v>2699</v>
      </c>
      <c r="J1168" s="29" t="s">
        <v>362</v>
      </c>
      <c r="K1168" s="32">
        <v>2014</v>
      </c>
      <c r="L1168" s="32" t="s">
        <v>23</v>
      </c>
    </row>
    <row r="1169" spans="1:12" s="91" customFormat="1" ht="79.95" customHeight="1" x14ac:dyDescent="0.25">
      <c r="A1169" s="34" t="s">
        <v>334</v>
      </c>
      <c r="B1169" s="34" t="s">
        <v>335</v>
      </c>
      <c r="C1169" s="29" t="s">
        <v>2700</v>
      </c>
      <c r="D1169" s="29" t="s">
        <v>2701</v>
      </c>
      <c r="E1169" s="32" t="s">
        <v>371</v>
      </c>
      <c r="F1169" s="32" t="s">
        <v>344</v>
      </c>
      <c r="G1169" s="29" t="s">
        <v>139</v>
      </c>
      <c r="H1169" s="32" t="s">
        <v>345</v>
      </c>
      <c r="I1169" s="32" t="s">
        <v>2702</v>
      </c>
      <c r="J1169" s="53" t="s">
        <v>362</v>
      </c>
      <c r="K1169" s="32">
        <v>2014</v>
      </c>
      <c r="L1169" s="29" t="s">
        <v>396</v>
      </c>
    </row>
    <row r="1170" spans="1:12" s="91" customFormat="1" ht="79.95" customHeight="1" x14ac:dyDescent="0.25">
      <c r="A1170" s="34" t="s">
        <v>334</v>
      </c>
      <c r="B1170" s="34" t="s">
        <v>335</v>
      </c>
      <c r="C1170" s="32" t="s">
        <v>2524</v>
      </c>
      <c r="D1170" s="29" t="s">
        <v>2525</v>
      </c>
      <c r="E1170" s="32" t="s">
        <v>2703</v>
      </c>
      <c r="F1170" s="32" t="s">
        <v>2704</v>
      </c>
      <c r="G1170" s="32" t="s">
        <v>360</v>
      </c>
      <c r="H1170" s="32" t="s">
        <v>345</v>
      </c>
      <c r="I1170" s="32" t="s">
        <v>361</v>
      </c>
      <c r="J1170" s="29" t="s">
        <v>362</v>
      </c>
      <c r="K1170" s="32">
        <v>2015</v>
      </c>
      <c r="L1170" s="29" t="s">
        <v>363</v>
      </c>
    </row>
    <row r="1171" spans="1:12" s="91" customFormat="1" ht="79.95" customHeight="1" x14ac:dyDescent="0.25">
      <c r="A1171" s="34" t="s">
        <v>334</v>
      </c>
      <c r="B1171" s="34" t="s">
        <v>335</v>
      </c>
      <c r="C1171" s="32" t="s">
        <v>2705</v>
      </c>
      <c r="D1171" s="29" t="s">
        <v>2706</v>
      </c>
      <c r="E1171" s="32" t="s">
        <v>359</v>
      </c>
      <c r="F1171" s="32" t="s">
        <v>84</v>
      </c>
      <c r="G1171" s="32" t="s">
        <v>360</v>
      </c>
      <c r="H1171" s="32" t="s">
        <v>345</v>
      </c>
      <c r="I1171" s="32" t="s">
        <v>361</v>
      </c>
      <c r="J1171" s="29" t="s">
        <v>362</v>
      </c>
      <c r="K1171" s="32">
        <v>2014</v>
      </c>
      <c r="L1171" s="29" t="s">
        <v>363</v>
      </c>
    </row>
    <row r="1172" spans="1:12" s="91" customFormat="1" ht="79.95" customHeight="1" x14ac:dyDescent="0.25">
      <c r="A1172" s="34" t="s">
        <v>334</v>
      </c>
      <c r="B1172" s="34" t="s">
        <v>335</v>
      </c>
      <c r="C1172" s="29" t="s">
        <v>2707</v>
      </c>
      <c r="D1172" s="29" t="s">
        <v>2708</v>
      </c>
      <c r="E1172" s="29" t="s">
        <v>366</v>
      </c>
      <c r="F1172" s="29" t="s">
        <v>84</v>
      </c>
      <c r="G1172" s="29" t="s">
        <v>139</v>
      </c>
      <c r="H1172" s="29" t="s">
        <v>2709</v>
      </c>
      <c r="I1172" s="29" t="s">
        <v>2710</v>
      </c>
      <c r="J1172" s="29" t="s">
        <v>362</v>
      </c>
      <c r="K1172" s="32">
        <v>2015</v>
      </c>
      <c r="L1172" s="29"/>
    </row>
    <row r="1173" spans="1:12" s="91" customFormat="1" ht="79.95" customHeight="1" x14ac:dyDescent="0.25">
      <c r="A1173" s="34" t="s">
        <v>334</v>
      </c>
      <c r="B1173" s="34" t="s">
        <v>335</v>
      </c>
      <c r="C1173" s="74" t="s">
        <v>2711</v>
      </c>
      <c r="D1173" s="29" t="s">
        <v>2712</v>
      </c>
      <c r="E1173" s="32" t="s">
        <v>371</v>
      </c>
      <c r="F1173" s="32" t="s">
        <v>84</v>
      </c>
      <c r="G1173" s="32" t="s">
        <v>139</v>
      </c>
      <c r="H1173" s="32" t="s">
        <v>345</v>
      </c>
      <c r="I1173" s="29" t="s">
        <v>2713</v>
      </c>
      <c r="J1173" s="29" t="s">
        <v>362</v>
      </c>
      <c r="K1173" s="32">
        <v>2015</v>
      </c>
      <c r="L1173" s="32" t="s">
        <v>373</v>
      </c>
    </row>
    <row r="1174" spans="1:12" s="91" customFormat="1" ht="79.95" customHeight="1" x14ac:dyDescent="0.25">
      <c r="A1174" s="34" t="s">
        <v>334</v>
      </c>
      <c r="B1174" s="34" t="s">
        <v>335</v>
      </c>
      <c r="C1174" s="29" t="s">
        <v>1584</v>
      </c>
      <c r="D1174" s="29" t="s">
        <v>2714</v>
      </c>
      <c r="E1174" s="29" t="s">
        <v>371</v>
      </c>
      <c r="F1174" s="30" t="s">
        <v>81</v>
      </c>
      <c r="G1174" s="29" t="s">
        <v>139</v>
      </c>
      <c r="H1174" s="29" t="s">
        <v>345</v>
      </c>
      <c r="I1174" s="29" t="s">
        <v>2713</v>
      </c>
      <c r="J1174" s="29" t="s">
        <v>362</v>
      </c>
      <c r="K1174" s="32">
        <v>2015</v>
      </c>
      <c r="L1174" s="29" t="s">
        <v>23</v>
      </c>
    </row>
    <row r="1175" spans="1:12" s="91" customFormat="1" ht="79.95" customHeight="1" x14ac:dyDescent="0.25">
      <c r="A1175" s="34" t="s">
        <v>334</v>
      </c>
      <c r="B1175" s="34" t="s">
        <v>335</v>
      </c>
      <c r="C1175" s="74" t="s">
        <v>2715</v>
      </c>
      <c r="D1175" s="29" t="s">
        <v>2716</v>
      </c>
      <c r="E1175" s="32" t="s">
        <v>371</v>
      </c>
      <c r="F1175" s="32" t="s">
        <v>84</v>
      </c>
      <c r="G1175" s="32" t="s">
        <v>139</v>
      </c>
      <c r="H1175" s="32" t="s">
        <v>345</v>
      </c>
      <c r="I1175" s="29" t="s">
        <v>2713</v>
      </c>
      <c r="J1175" s="29" t="s">
        <v>362</v>
      </c>
      <c r="K1175" s="32">
        <v>2015</v>
      </c>
      <c r="L1175" s="32" t="s">
        <v>23</v>
      </c>
    </row>
    <row r="1176" spans="1:12" s="91" customFormat="1" ht="79.95" customHeight="1" x14ac:dyDescent="0.25">
      <c r="A1176" s="34" t="s">
        <v>334</v>
      </c>
      <c r="B1176" s="34" t="s">
        <v>335</v>
      </c>
      <c r="C1176" s="74" t="s">
        <v>2717</v>
      </c>
      <c r="D1176" s="29" t="s">
        <v>2718</v>
      </c>
      <c r="E1176" s="32" t="s">
        <v>371</v>
      </c>
      <c r="F1176" s="32" t="s">
        <v>84</v>
      </c>
      <c r="G1176" s="32" t="s">
        <v>139</v>
      </c>
      <c r="H1176" s="32" t="s">
        <v>345</v>
      </c>
      <c r="I1176" s="29" t="s">
        <v>2713</v>
      </c>
      <c r="J1176" s="29" t="s">
        <v>362</v>
      </c>
      <c r="K1176" s="32">
        <v>2015</v>
      </c>
      <c r="L1176" s="32" t="s">
        <v>23</v>
      </c>
    </row>
    <row r="1177" spans="1:12" s="91" customFormat="1" ht="79.95" customHeight="1" x14ac:dyDescent="0.25">
      <c r="A1177" s="34" t="s">
        <v>334</v>
      </c>
      <c r="B1177" s="34" t="s">
        <v>335</v>
      </c>
      <c r="C1177" s="74" t="s">
        <v>2719</v>
      </c>
      <c r="D1177" s="29" t="s">
        <v>2720</v>
      </c>
      <c r="E1177" s="32" t="s">
        <v>371</v>
      </c>
      <c r="F1177" s="32" t="s">
        <v>84</v>
      </c>
      <c r="G1177" s="32" t="s">
        <v>139</v>
      </c>
      <c r="H1177" s="32" t="s">
        <v>345</v>
      </c>
      <c r="I1177" s="29" t="s">
        <v>2713</v>
      </c>
      <c r="J1177" s="29" t="s">
        <v>362</v>
      </c>
      <c r="K1177" s="32">
        <v>2015</v>
      </c>
      <c r="L1177" s="32" t="s">
        <v>399</v>
      </c>
    </row>
    <row r="1178" spans="1:12" s="91" customFormat="1" ht="79.95" customHeight="1" x14ac:dyDescent="0.25">
      <c r="A1178" s="34" t="s">
        <v>334</v>
      </c>
      <c r="B1178" s="34" t="s">
        <v>335</v>
      </c>
      <c r="C1178" s="32" t="s">
        <v>2721</v>
      </c>
      <c r="D1178" s="29" t="s">
        <v>2722</v>
      </c>
      <c r="E1178" s="32" t="s">
        <v>437</v>
      </c>
      <c r="F1178" s="32" t="s">
        <v>84</v>
      </c>
      <c r="G1178" s="32" t="s">
        <v>139</v>
      </c>
      <c r="H1178" s="32" t="s">
        <v>356</v>
      </c>
      <c r="I1178" s="32" t="s">
        <v>2713</v>
      </c>
      <c r="J1178" s="32" t="s">
        <v>362</v>
      </c>
      <c r="K1178" s="32">
        <v>2015</v>
      </c>
      <c r="L1178" s="32" t="s">
        <v>396</v>
      </c>
    </row>
    <row r="1179" spans="1:12" s="91" customFormat="1" ht="79.95" customHeight="1" x14ac:dyDescent="0.25">
      <c r="A1179" s="34" t="s">
        <v>334</v>
      </c>
      <c r="B1179" s="34" t="s">
        <v>335</v>
      </c>
      <c r="C1179" s="29" t="s">
        <v>341</v>
      </c>
      <c r="D1179" s="30" t="s">
        <v>342</v>
      </c>
      <c r="E1179" s="32" t="s">
        <v>343</v>
      </c>
      <c r="F1179" s="32" t="s">
        <v>344</v>
      </c>
      <c r="G1179" s="29" t="s">
        <v>139</v>
      </c>
      <c r="H1179" s="32" t="s">
        <v>345</v>
      </c>
      <c r="I1179" s="32" t="s">
        <v>346</v>
      </c>
      <c r="J1179" s="53" t="s">
        <v>362</v>
      </c>
      <c r="K1179" s="75">
        <v>43607</v>
      </c>
      <c r="L1179" s="29" t="s">
        <v>139</v>
      </c>
    </row>
    <row r="1180" spans="1:12" s="91" customFormat="1" ht="79.95" customHeight="1" x14ac:dyDescent="0.25">
      <c r="A1180" s="34" t="s">
        <v>334</v>
      </c>
      <c r="B1180" s="34" t="s">
        <v>335</v>
      </c>
      <c r="C1180" s="32" t="s">
        <v>2723</v>
      </c>
      <c r="D1180" s="29" t="s">
        <v>2724</v>
      </c>
      <c r="E1180" s="32" t="s">
        <v>437</v>
      </c>
      <c r="F1180" s="32" t="s">
        <v>344</v>
      </c>
      <c r="G1180" s="32" t="s">
        <v>139</v>
      </c>
      <c r="H1180" s="32" t="s">
        <v>345</v>
      </c>
      <c r="I1180" s="32" t="s">
        <v>2725</v>
      </c>
      <c r="J1180" s="32" t="s">
        <v>362</v>
      </c>
      <c r="K1180" s="32">
        <v>2015</v>
      </c>
      <c r="L1180" s="32" t="s">
        <v>23</v>
      </c>
    </row>
    <row r="1181" spans="1:12" s="91" customFormat="1" ht="79.95" customHeight="1" x14ac:dyDescent="0.25">
      <c r="A1181" s="34" t="s">
        <v>334</v>
      </c>
      <c r="B1181" s="34" t="s">
        <v>335</v>
      </c>
      <c r="C1181" s="28" t="s">
        <v>2726</v>
      </c>
      <c r="D1181" s="29" t="s">
        <v>2727</v>
      </c>
      <c r="E1181" s="29" t="s">
        <v>2703</v>
      </c>
      <c r="F1181" s="30" t="s">
        <v>81</v>
      </c>
      <c r="G1181" s="29" t="s">
        <v>139</v>
      </c>
      <c r="H1181" s="32" t="s">
        <v>345</v>
      </c>
      <c r="I1181" s="29" t="s">
        <v>330</v>
      </c>
      <c r="J1181" s="29" t="s">
        <v>2728</v>
      </c>
      <c r="K1181" s="46">
        <v>43649</v>
      </c>
      <c r="L1181" s="29" t="s">
        <v>23</v>
      </c>
    </row>
    <row r="1182" spans="1:12" s="91" customFormat="1" ht="79.95" customHeight="1" x14ac:dyDescent="0.25">
      <c r="A1182" s="34" t="s">
        <v>334</v>
      </c>
      <c r="B1182" s="34" t="s">
        <v>335</v>
      </c>
      <c r="C1182" s="28" t="s">
        <v>2729</v>
      </c>
      <c r="D1182" s="29" t="s">
        <v>2730</v>
      </c>
      <c r="E1182" s="29" t="s">
        <v>2703</v>
      </c>
      <c r="F1182" s="32" t="s">
        <v>344</v>
      </c>
      <c r="G1182" s="29" t="s">
        <v>139</v>
      </c>
      <c r="H1182" s="32" t="s">
        <v>345</v>
      </c>
      <c r="I1182" s="29" t="s">
        <v>330</v>
      </c>
      <c r="J1182" s="29" t="s">
        <v>2728</v>
      </c>
      <c r="K1182" s="75">
        <v>43607</v>
      </c>
      <c r="L1182" s="29" t="s">
        <v>23</v>
      </c>
    </row>
    <row r="1183" spans="1:12" s="91" customFormat="1" ht="79.95" customHeight="1" x14ac:dyDescent="0.25">
      <c r="A1183" s="34" t="s">
        <v>334</v>
      </c>
      <c r="B1183" s="34" t="s">
        <v>335</v>
      </c>
      <c r="C1183" s="28" t="s">
        <v>2731</v>
      </c>
      <c r="D1183" s="29" t="s">
        <v>2730</v>
      </c>
      <c r="E1183" s="32" t="s">
        <v>371</v>
      </c>
      <c r="F1183" s="32" t="s">
        <v>344</v>
      </c>
      <c r="G1183" s="29" t="s">
        <v>139</v>
      </c>
      <c r="H1183" s="32" t="s">
        <v>345</v>
      </c>
      <c r="I1183" s="29" t="s">
        <v>330</v>
      </c>
      <c r="J1183" s="29" t="s">
        <v>2728</v>
      </c>
      <c r="K1183" s="75">
        <v>43895</v>
      </c>
      <c r="L1183" s="29" t="s">
        <v>23</v>
      </c>
    </row>
    <row r="1184" spans="1:12" s="91" customFormat="1" ht="79.95" customHeight="1" x14ac:dyDescent="0.25">
      <c r="A1184" s="34" t="s">
        <v>334</v>
      </c>
      <c r="B1184" s="34" t="s">
        <v>335</v>
      </c>
      <c r="C1184" s="28" t="s">
        <v>2732</v>
      </c>
      <c r="D1184" s="29" t="s">
        <v>2733</v>
      </c>
      <c r="E1184" s="29" t="s">
        <v>371</v>
      </c>
      <c r="F1184" s="32" t="s">
        <v>344</v>
      </c>
      <c r="G1184" s="29" t="s">
        <v>139</v>
      </c>
      <c r="H1184" s="32" t="s">
        <v>345</v>
      </c>
      <c r="I1184" s="29" t="s">
        <v>330</v>
      </c>
      <c r="J1184" s="29" t="s">
        <v>2728</v>
      </c>
      <c r="K1184" s="46">
        <v>43649</v>
      </c>
      <c r="L1184" s="29" t="s">
        <v>23</v>
      </c>
    </row>
    <row r="1185" spans="1:12" s="91" customFormat="1" ht="79.95" customHeight="1" x14ac:dyDescent="0.25">
      <c r="A1185" s="34" t="s">
        <v>334</v>
      </c>
      <c r="B1185" s="34" t="s">
        <v>335</v>
      </c>
      <c r="C1185" s="70" t="s">
        <v>2734</v>
      </c>
      <c r="D1185" s="29" t="s">
        <v>2735</v>
      </c>
      <c r="E1185" s="53" t="s">
        <v>371</v>
      </c>
      <c r="F1185" s="32" t="s">
        <v>344</v>
      </c>
      <c r="G1185" s="32" t="s">
        <v>139</v>
      </c>
      <c r="H1185" s="32" t="s">
        <v>345</v>
      </c>
      <c r="I1185" s="29" t="s">
        <v>330</v>
      </c>
      <c r="J1185" s="29" t="s">
        <v>2728</v>
      </c>
      <c r="K1185" s="46">
        <v>43274</v>
      </c>
      <c r="L1185" s="29" t="s">
        <v>23</v>
      </c>
    </row>
    <row r="1186" spans="1:12" s="91" customFormat="1" ht="79.95" customHeight="1" x14ac:dyDescent="0.25">
      <c r="A1186" s="34" t="s">
        <v>334</v>
      </c>
      <c r="B1186" s="34" t="s">
        <v>335</v>
      </c>
      <c r="C1186" s="28" t="s">
        <v>2736</v>
      </c>
      <c r="D1186" s="29" t="s">
        <v>2737</v>
      </c>
      <c r="E1186" s="53" t="s">
        <v>371</v>
      </c>
      <c r="F1186" s="32" t="s">
        <v>344</v>
      </c>
      <c r="G1186" s="29" t="s">
        <v>139</v>
      </c>
      <c r="H1186" s="32" t="s">
        <v>345</v>
      </c>
      <c r="I1186" s="29" t="s">
        <v>330</v>
      </c>
      <c r="J1186" s="29" t="s">
        <v>2728</v>
      </c>
      <c r="K1186" s="75">
        <v>43274</v>
      </c>
      <c r="L1186" s="29" t="s">
        <v>23</v>
      </c>
    </row>
    <row r="1187" spans="1:12" s="91" customFormat="1" ht="79.95" customHeight="1" x14ac:dyDescent="0.25">
      <c r="A1187" s="34" t="s">
        <v>334</v>
      </c>
      <c r="B1187" s="34" t="s">
        <v>335</v>
      </c>
      <c r="C1187" s="37" t="s">
        <v>2738</v>
      </c>
      <c r="D1187" s="29" t="s">
        <v>2739</v>
      </c>
      <c r="E1187" s="53" t="s">
        <v>371</v>
      </c>
      <c r="F1187" s="32" t="s">
        <v>344</v>
      </c>
      <c r="G1187" s="32" t="s">
        <v>360</v>
      </c>
      <c r="H1187" s="32" t="s">
        <v>345</v>
      </c>
      <c r="I1187" s="29" t="s">
        <v>330</v>
      </c>
      <c r="J1187" s="29" t="s">
        <v>2728</v>
      </c>
      <c r="K1187" s="46">
        <v>43313</v>
      </c>
      <c r="L1187" s="29" t="s">
        <v>23</v>
      </c>
    </row>
    <row r="1188" spans="1:12" s="91" customFormat="1" ht="79.95" customHeight="1" x14ac:dyDescent="0.25">
      <c r="A1188" s="34" t="s">
        <v>334</v>
      </c>
      <c r="B1188" s="34" t="s">
        <v>335</v>
      </c>
      <c r="C1188" s="28" t="s">
        <v>2740</v>
      </c>
      <c r="D1188" s="29" t="s">
        <v>2741</v>
      </c>
      <c r="E1188" s="53" t="s">
        <v>371</v>
      </c>
      <c r="F1188" s="32" t="s">
        <v>344</v>
      </c>
      <c r="G1188" s="29" t="s">
        <v>139</v>
      </c>
      <c r="H1188" s="32" t="s">
        <v>345</v>
      </c>
      <c r="I1188" s="29" t="s">
        <v>330</v>
      </c>
      <c r="J1188" s="29" t="s">
        <v>2728</v>
      </c>
      <c r="K1188" s="29">
        <v>2018</v>
      </c>
      <c r="L1188" s="29" t="s">
        <v>23</v>
      </c>
    </row>
    <row r="1189" spans="1:12" s="91" customFormat="1" ht="79.95" customHeight="1" x14ac:dyDescent="0.25">
      <c r="A1189" s="34" t="s">
        <v>334</v>
      </c>
      <c r="B1189" s="34" t="s">
        <v>335</v>
      </c>
      <c r="C1189" s="76" t="s">
        <v>2742</v>
      </c>
      <c r="D1189" s="29" t="s">
        <v>2743</v>
      </c>
      <c r="E1189" s="53" t="s">
        <v>371</v>
      </c>
      <c r="F1189" s="32" t="s">
        <v>344</v>
      </c>
      <c r="G1189" s="32" t="s">
        <v>139</v>
      </c>
      <c r="H1189" s="32" t="s">
        <v>345</v>
      </c>
      <c r="I1189" s="29" t="s">
        <v>330</v>
      </c>
      <c r="J1189" s="29" t="s">
        <v>2728</v>
      </c>
      <c r="K1189" s="77">
        <v>2018</v>
      </c>
      <c r="L1189" s="29" t="s">
        <v>23</v>
      </c>
    </row>
    <row r="1190" spans="1:12" s="91" customFormat="1" ht="79.95" customHeight="1" x14ac:dyDescent="0.25">
      <c r="A1190" s="34" t="s">
        <v>334</v>
      </c>
      <c r="B1190" s="34" t="s">
        <v>335</v>
      </c>
      <c r="C1190" s="28" t="s">
        <v>2744</v>
      </c>
      <c r="D1190" s="29" t="s">
        <v>2745</v>
      </c>
      <c r="E1190" s="53" t="s">
        <v>371</v>
      </c>
      <c r="F1190" s="32" t="s">
        <v>344</v>
      </c>
      <c r="G1190" s="29" t="s">
        <v>139</v>
      </c>
      <c r="H1190" s="32" t="s">
        <v>345</v>
      </c>
      <c r="I1190" s="29" t="s">
        <v>330</v>
      </c>
      <c r="J1190" s="29" t="s">
        <v>2728</v>
      </c>
      <c r="K1190" s="78">
        <v>2018</v>
      </c>
      <c r="L1190" s="29" t="s">
        <v>23</v>
      </c>
    </row>
    <row r="1191" spans="1:12" s="91" customFormat="1" ht="79.95" customHeight="1" x14ac:dyDescent="0.25">
      <c r="A1191" s="34" t="s">
        <v>334</v>
      </c>
      <c r="B1191" s="34" t="s">
        <v>335</v>
      </c>
      <c r="C1191" s="76" t="s">
        <v>1536</v>
      </c>
      <c r="D1191" s="29" t="s">
        <v>2746</v>
      </c>
      <c r="E1191" s="53" t="s">
        <v>371</v>
      </c>
      <c r="F1191" s="32" t="s">
        <v>344</v>
      </c>
      <c r="G1191" s="32" t="s">
        <v>139</v>
      </c>
      <c r="H1191" s="32" t="s">
        <v>345</v>
      </c>
      <c r="I1191" s="29" t="s">
        <v>330</v>
      </c>
      <c r="J1191" s="29" t="s">
        <v>2728</v>
      </c>
      <c r="K1191" s="77">
        <v>2018</v>
      </c>
      <c r="L1191" s="32" t="s">
        <v>396</v>
      </c>
    </row>
    <row r="1192" spans="1:12" s="91" customFormat="1" ht="79.95" customHeight="1" x14ac:dyDescent="0.25">
      <c r="A1192" s="34" t="s">
        <v>334</v>
      </c>
      <c r="B1192" s="34" t="s">
        <v>335</v>
      </c>
      <c r="C1192" s="76" t="s">
        <v>2747</v>
      </c>
      <c r="D1192" s="29" t="s">
        <v>395</v>
      </c>
      <c r="E1192" s="53" t="s">
        <v>371</v>
      </c>
      <c r="F1192" s="32" t="s">
        <v>344</v>
      </c>
      <c r="G1192" s="32" t="s">
        <v>139</v>
      </c>
      <c r="H1192" s="32" t="s">
        <v>345</v>
      </c>
      <c r="I1192" s="29" t="s">
        <v>330</v>
      </c>
      <c r="J1192" s="29" t="s">
        <v>2728</v>
      </c>
      <c r="K1192" s="77">
        <v>2018</v>
      </c>
      <c r="L1192" s="32" t="s">
        <v>396</v>
      </c>
    </row>
    <row r="1193" spans="1:12" s="91" customFormat="1" ht="79.95" customHeight="1" x14ac:dyDescent="0.25">
      <c r="A1193" s="34" t="s">
        <v>334</v>
      </c>
      <c r="B1193" s="34" t="s">
        <v>335</v>
      </c>
      <c r="C1193" s="76" t="s">
        <v>2748</v>
      </c>
      <c r="D1193" s="29" t="s">
        <v>2749</v>
      </c>
      <c r="E1193" s="53" t="s">
        <v>371</v>
      </c>
      <c r="F1193" s="32" t="s">
        <v>344</v>
      </c>
      <c r="G1193" s="32" t="s">
        <v>139</v>
      </c>
      <c r="H1193" s="32" t="s">
        <v>345</v>
      </c>
      <c r="I1193" s="29" t="s">
        <v>330</v>
      </c>
      <c r="J1193" s="29" t="s">
        <v>2728</v>
      </c>
      <c r="K1193" s="77">
        <v>2018</v>
      </c>
      <c r="L1193" s="32" t="s">
        <v>23</v>
      </c>
    </row>
    <row r="1194" spans="1:12" s="91" customFormat="1" ht="79.95" customHeight="1" x14ac:dyDescent="0.25">
      <c r="A1194" s="34" t="s">
        <v>334</v>
      </c>
      <c r="B1194" s="34" t="s">
        <v>335</v>
      </c>
      <c r="C1194" s="76" t="s">
        <v>2750</v>
      </c>
      <c r="D1194" s="29" t="s">
        <v>2751</v>
      </c>
      <c r="E1194" s="53" t="s">
        <v>371</v>
      </c>
      <c r="F1194" s="32" t="s">
        <v>344</v>
      </c>
      <c r="G1194" s="32" t="s">
        <v>139</v>
      </c>
      <c r="H1194" s="32" t="s">
        <v>345</v>
      </c>
      <c r="I1194" s="29" t="s">
        <v>330</v>
      </c>
      <c r="J1194" s="29" t="s">
        <v>2752</v>
      </c>
      <c r="K1194" s="77">
        <v>2019</v>
      </c>
      <c r="L1194" s="32" t="s">
        <v>396</v>
      </c>
    </row>
    <row r="1195" spans="1:12" s="91" customFormat="1" ht="79.95" customHeight="1" x14ac:dyDescent="0.25">
      <c r="A1195" s="34" t="s">
        <v>334</v>
      </c>
      <c r="B1195" s="34" t="s">
        <v>335</v>
      </c>
      <c r="C1195" s="76" t="s">
        <v>2753</v>
      </c>
      <c r="D1195" s="29" t="s">
        <v>2754</v>
      </c>
      <c r="E1195" s="32" t="s">
        <v>2703</v>
      </c>
      <c r="F1195" s="32" t="s">
        <v>344</v>
      </c>
      <c r="G1195" s="32" t="s">
        <v>139</v>
      </c>
      <c r="H1195" s="32" t="s">
        <v>345</v>
      </c>
      <c r="I1195" s="29" t="s">
        <v>330</v>
      </c>
      <c r="J1195" s="29" t="s">
        <v>2752</v>
      </c>
      <c r="K1195" s="77">
        <v>2020</v>
      </c>
      <c r="L1195" s="32" t="s">
        <v>396</v>
      </c>
    </row>
    <row r="1196" spans="1:12" s="91" customFormat="1" ht="79.95" customHeight="1" x14ac:dyDescent="0.25">
      <c r="A1196" s="34" t="s">
        <v>334</v>
      </c>
      <c r="B1196" s="34" t="s">
        <v>335</v>
      </c>
      <c r="C1196" s="76" t="s">
        <v>2755</v>
      </c>
      <c r="D1196" s="29" t="s">
        <v>2756</v>
      </c>
      <c r="E1196" s="32" t="s">
        <v>2757</v>
      </c>
      <c r="F1196" s="32" t="s">
        <v>344</v>
      </c>
      <c r="G1196" s="32" t="s">
        <v>139</v>
      </c>
      <c r="H1196" s="32" t="s">
        <v>345</v>
      </c>
      <c r="I1196" s="29" t="s">
        <v>330</v>
      </c>
      <c r="J1196" s="29" t="s">
        <v>1564</v>
      </c>
      <c r="K1196" s="46">
        <v>44200</v>
      </c>
      <c r="L1196" s="32" t="s">
        <v>2758</v>
      </c>
    </row>
    <row r="1197" spans="1:12" s="91" customFormat="1" ht="79.95" customHeight="1" x14ac:dyDescent="0.25">
      <c r="A1197" s="34" t="s">
        <v>334</v>
      </c>
      <c r="B1197" s="34" t="s">
        <v>335</v>
      </c>
      <c r="C1197" s="76" t="s">
        <v>2759</v>
      </c>
      <c r="D1197" s="29" t="s">
        <v>2756</v>
      </c>
      <c r="E1197" s="32" t="s">
        <v>2757</v>
      </c>
      <c r="F1197" s="32" t="s">
        <v>344</v>
      </c>
      <c r="G1197" s="32" t="s">
        <v>139</v>
      </c>
      <c r="H1197" s="32" t="s">
        <v>345</v>
      </c>
      <c r="I1197" s="29" t="s">
        <v>330</v>
      </c>
      <c r="J1197" s="29" t="s">
        <v>1564</v>
      </c>
      <c r="K1197" s="46">
        <v>44201</v>
      </c>
      <c r="L1197" s="32" t="s">
        <v>2758</v>
      </c>
    </row>
    <row r="1198" spans="1:12" s="91" customFormat="1" ht="79.95" customHeight="1" x14ac:dyDescent="0.25">
      <c r="A1198" s="34" t="s">
        <v>334</v>
      </c>
      <c r="B1198" s="34" t="s">
        <v>335</v>
      </c>
      <c r="C1198" s="76" t="s">
        <v>2760</v>
      </c>
      <c r="D1198" s="29" t="s">
        <v>2756</v>
      </c>
      <c r="E1198" s="32" t="s">
        <v>2757</v>
      </c>
      <c r="F1198" s="32" t="s">
        <v>344</v>
      </c>
      <c r="G1198" s="32" t="s">
        <v>139</v>
      </c>
      <c r="H1198" s="32" t="s">
        <v>345</v>
      </c>
      <c r="I1198" s="29" t="s">
        <v>330</v>
      </c>
      <c r="J1198" s="29" t="s">
        <v>1564</v>
      </c>
      <c r="K1198" s="46">
        <v>44202</v>
      </c>
      <c r="L1198" s="32" t="s">
        <v>2758</v>
      </c>
    </row>
    <row r="1199" spans="1:12" s="91" customFormat="1" ht="79.95" customHeight="1" x14ac:dyDescent="0.25">
      <c r="A1199" s="34" t="s">
        <v>334</v>
      </c>
      <c r="B1199" s="34" t="s">
        <v>335</v>
      </c>
      <c r="C1199" s="76" t="s">
        <v>2761</v>
      </c>
      <c r="D1199" s="29" t="s">
        <v>2756</v>
      </c>
      <c r="E1199" s="32" t="s">
        <v>2757</v>
      </c>
      <c r="F1199" s="32" t="s">
        <v>344</v>
      </c>
      <c r="G1199" s="32" t="s">
        <v>139</v>
      </c>
      <c r="H1199" s="32" t="s">
        <v>345</v>
      </c>
      <c r="I1199" s="29" t="s">
        <v>330</v>
      </c>
      <c r="J1199" s="29" t="s">
        <v>1564</v>
      </c>
      <c r="K1199" s="46">
        <v>44203</v>
      </c>
      <c r="L1199" s="32" t="s">
        <v>2758</v>
      </c>
    </row>
    <row r="1200" spans="1:12" s="91" customFormat="1" ht="79.95" customHeight="1" x14ac:dyDescent="0.25">
      <c r="A1200" s="34" t="s">
        <v>334</v>
      </c>
      <c r="B1200" s="34" t="s">
        <v>335</v>
      </c>
      <c r="C1200" s="76" t="s">
        <v>2762</v>
      </c>
      <c r="D1200" s="29" t="s">
        <v>2756</v>
      </c>
      <c r="E1200" s="32" t="s">
        <v>2757</v>
      </c>
      <c r="F1200" s="32" t="s">
        <v>344</v>
      </c>
      <c r="G1200" s="32" t="s">
        <v>139</v>
      </c>
      <c r="H1200" s="32" t="s">
        <v>345</v>
      </c>
      <c r="I1200" s="29" t="s">
        <v>330</v>
      </c>
      <c r="J1200" s="29" t="s">
        <v>1564</v>
      </c>
      <c r="K1200" s="46">
        <v>44204</v>
      </c>
      <c r="L1200" s="32" t="s">
        <v>2758</v>
      </c>
    </row>
    <row r="1201" spans="1:12" s="91" customFormat="1" ht="79.95" customHeight="1" x14ac:dyDescent="0.25">
      <c r="A1201" s="34" t="s">
        <v>334</v>
      </c>
      <c r="B1201" s="34" t="s">
        <v>335</v>
      </c>
      <c r="C1201" s="76" t="s">
        <v>2763</v>
      </c>
      <c r="D1201" s="29" t="s">
        <v>2756</v>
      </c>
      <c r="E1201" s="32" t="s">
        <v>2757</v>
      </c>
      <c r="F1201" s="32" t="s">
        <v>344</v>
      </c>
      <c r="G1201" s="32" t="s">
        <v>139</v>
      </c>
      <c r="H1201" s="32" t="s">
        <v>345</v>
      </c>
      <c r="I1201" s="29" t="s">
        <v>330</v>
      </c>
      <c r="J1201" s="29" t="s">
        <v>1564</v>
      </c>
      <c r="K1201" s="46">
        <v>44205</v>
      </c>
      <c r="L1201" s="32" t="s">
        <v>2758</v>
      </c>
    </row>
    <row r="1202" spans="1:12" s="91" customFormat="1" ht="79.95" customHeight="1" x14ac:dyDescent="0.25">
      <c r="A1202" s="34" t="s">
        <v>334</v>
      </c>
      <c r="B1202" s="34" t="s">
        <v>335</v>
      </c>
      <c r="C1202" s="76" t="s">
        <v>2764</v>
      </c>
      <c r="D1202" s="29" t="s">
        <v>2756</v>
      </c>
      <c r="E1202" s="32" t="s">
        <v>2757</v>
      </c>
      <c r="F1202" s="32" t="s">
        <v>344</v>
      </c>
      <c r="G1202" s="32" t="s">
        <v>139</v>
      </c>
      <c r="H1202" s="32" t="s">
        <v>345</v>
      </c>
      <c r="I1202" s="29" t="s">
        <v>330</v>
      </c>
      <c r="J1202" s="29" t="s">
        <v>1564</v>
      </c>
      <c r="K1202" s="46">
        <v>44206</v>
      </c>
      <c r="L1202" s="32" t="s">
        <v>2758</v>
      </c>
    </row>
    <row r="1203" spans="1:12" s="91" customFormat="1" ht="79.95" customHeight="1" x14ac:dyDescent="0.25">
      <c r="A1203" s="34" t="s">
        <v>334</v>
      </c>
      <c r="B1203" s="34" t="s">
        <v>335</v>
      </c>
      <c r="C1203" s="76" t="s">
        <v>2765</v>
      </c>
      <c r="D1203" s="29" t="s">
        <v>2756</v>
      </c>
      <c r="E1203" s="32" t="s">
        <v>2757</v>
      </c>
      <c r="F1203" s="32" t="s">
        <v>344</v>
      </c>
      <c r="G1203" s="32" t="s">
        <v>139</v>
      </c>
      <c r="H1203" s="32" t="s">
        <v>345</v>
      </c>
      <c r="I1203" s="29" t="s">
        <v>330</v>
      </c>
      <c r="J1203" s="29" t="s">
        <v>1564</v>
      </c>
      <c r="K1203" s="46">
        <v>44207</v>
      </c>
      <c r="L1203" s="32" t="s">
        <v>2758</v>
      </c>
    </row>
    <row r="1204" spans="1:12" s="91" customFormat="1" ht="79.95" customHeight="1" x14ac:dyDescent="0.25">
      <c r="A1204" s="34" t="s">
        <v>334</v>
      </c>
      <c r="B1204" s="34" t="s">
        <v>335</v>
      </c>
      <c r="C1204" s="76" t="s">
        <v>2766</v>
      </c>
      <c r="D1204" s="29" t="s">
        <v>2756</v>
      </c>
      <c r="E1204" s="32" t="s">
        <v>2757</v>
      </c>
      <c r="F1204" s="32" t="s">
        <v>344</v>
      </c>
      <c r="G1204" s="32" t="s">
        <v>139</v>
      </c>
      <c r="H1204" s="32" t="s">
        <v>345</v>
      </c>
      <c r="I1204" s="29" t="s">
        <v>330</v>
      </c>
      <c r="J1204" s="29" t="s">
        <v>1564</v>
      </c>
      <c r="K1204" s="46">
        <v>44208</v>
      </c>
      <c r="L1204" s="32" t="s">
        <v>2758</v>
      </c>
    </row>
    <row r="1205" spans="1:12" s="91" customFormat="1" ht="79.95" customHeight="1" x14ac:dyDescent="0.25">
      <c r="A1205" s="34" t="s">
        <v>334</v>
      </c>
      <c r="B1205" s="34" t="s">
        <v>335</v>
      </c>
      <c r="C1205" s="76" t="s">
        <v>2767</v>
      </c>
      <c r="D1205" s="29" t="s">
        <v>2756</v>
      </c>
      <c r="E1205" s="32" t="s">
        <v>2757</v>
      </c>
      <c r="F1205" s="32" t="s">
        <v>344</v>
      </c>
      <c r="G1205" s="32" t="s">
        <v>139</v>
      </c>
      <c r="H1205" s="32" t="s">
        <v>345</v>
      </c>
      <c r="I1205" s="29" t="s">
        <v>330</v>
      </c>
      <c r="J1205" s="29" t="s">
        <v>1564</v>
      </c>
      <c r="K1205" s="46">
        <v>44209</v>
      </c>
      <c r="L1205" s="32" t="s">
        <v>2758</v>
      </c>
    </row>
    <row r="1206" spans="1:12" s="91" customFormat="1" ht="79.95" customHeight="1" x14ac:dyDescent="0.25">
      <c r="A1206" s="34" t="s">
        <v>334</v>
      </c>
      <c r="B1206" s="34" t="s">
        <v>335</v>
      </c>
      <c r="C1206" s="76" t="s">
        <v>2768</v>
      </c>
      <c r="D1206" s="29" t="s">
        <v>2756</v>
      </c>
      <c r="E1206" s="32" t="s">
        <v>2757</v>
      </c>
      <c r="F1206" s="32" t="s">
        <v>344</v>
      </c>
      <c r="G1206" s="32" t="s">
        <v>139</v>
      </c>
      <c r="H1206" s="32" t="s">
        <v>345</v>
      </c>
      <c r="I1206" s="29" t="s">
        <v>330</v>
      </c>
      <c r="J1206" s="29" t="s">
        <v>1564</v>
      </c>
      <c r="K1206" s="46">
        <v>44210</v>
      </c>
      <c r="L1206" s="32" t="s">
        <v>2758</v>
      </c>
    </row>
    <row r="1207" spans="1:12" s="91" customFormat="1" ht="79.95" customHeight="1" x14ac:dyDescent="0.25">
      <c r="A1207" s="34" t="s">
        <v>334</v>
      </c>
      <c r="B1207" s="34" t="s">
        <v>335</v>
      </c>
      <c r="C1207" s="76" t="s">
        <v>2769</v>
      </c>
      <c r="D1207" s="29" t="s">
        <v>2756</v>
      </c>
      <c r="E1207" s="32" t="s">
        <v>2757</v>
      </c>
      <c r="F1207" s="32" t="s">
        <v>344</v>
      </c>
      <c r="G1207" s="32" t="s">
        <v>139</v>
      </c>
      <c r="H1207" s="32" t="s">
        <v>345</v>
      </c>
      <c r="I1207" s="29" t="s">
        <v>330</v>
      </c>
      <c r="J1207" s="29" t="s">
        <v>1564</v>
      </c>
      <c r="K1207" s="46">
        <v>44211</v>
      </c>
      <c r="L1207" s="32" t="s">
        <v>2758</v>
      </c>
    </row>
    <row r="1208" spans="1:12" s="91" customFormat="1" ht="79.95" customHeight="1" x14ac:dyDescent="0.25">
      <c r="A1208" s="34" t="s">
        <v>334</v>
      </c>
      <c r="B1208" s="34" t="s">
        <v>335</v>
      </c>
      <c r="C1208" s="76" t="s">
        <v>2770</v>
      </c>
      <c r="D1208" s="29" t="s">
        <v>2756</v>
      </c>
      <c r="E1208" s="32" t="s">
        <v>2757</v>
      </c>
      <c r="F1208" s="32" t="s">
        <v>344</v>
      </c>
      <c r="G1208" s="32" t="s">
        <v>139</v>
      </c>
      <c r="H1208" s="32" t="s">
        <v>345</v>
      </c>
      <c r="I1208" s="29" t="s">
        <v>330</v>
      </c>
      <c r="J1208" s="29" t="s">
        <v>1564</v>
      </c>
      <c r="K1208" s="46">
        <v>44212</v>
      </c>
      <c r="L1208" s="32" t="s">
        <v>2758</v>
      </c>
    </row>
    <row r="1209" spans="1:12" s="91" customFormat="1" ht="79.95" customHeight="1" x14ac:dyDescent="0.25">
      <c r="A1209" s="34" t="s">
        <v>334</v>
      </c>
      <c r="B1209" s="34" t="s">
        <v>335</v>
      </c>
      <c r="C1209" s="76" t="s">
        <v>2771</v>
      </c>
      <c r="D1209" s="29" t="s">
        <v>2756</v>
      </c>
      <c r="E1209" s="32" t="s">
        <v>2757</v>
      </c>
      <c r="F1209" s="32" t="s">
        <v>344</v>
      </c>
      <c r="G1209" s="32" t="s">
        <v>139</v>
      </c>
      <c r="H1209" s="32" t="s">
        <v>345</v>
      </c>
      <c r="I1209" s="29" t="s">
        <v>330</v>
      </c>
      <c r="J1209" s="29" t="s">
        <v>1564</v>
      </c>
      <c r="K1209" s="46">
        <v>44213</v>
      </c>
      <c r="L1209" s="32" t="s">
        <v>2758</v>
      </c>
    </row>
    <row r="1210" spans="1:12" s="91" customFormat="1" ht="79.95" customHeight="1" x14ac:dyDescent="0.25">
      <c r="A1210" s="34" t="s">
        <v>334</v>
      </c>
      <c r="B1210" s="34" t="s">
        <v>335</v>
      </c>
      <c r="C1210" s="76" t="s">
        <v>2772</v>
      </c>
      <c r="D1210" s="29" t="s">
        <v>2756</v>
      </c>
      <c r="E1210" s="32" t="s">
        <v>2757</v>
      </c>
      <c r="F1210" s="32" t="s">
        <v>344</v>
      </c>
      <c r="G1210" s="32" t="s">
        <v>139</v>
      </c>
      <c r="H1210" s="32" t="s">
        <v>345</v>
      </c>
      <c r="I1210" s="29" t="s">
        <v>330</v>
      </c>
      <c r="J1210" s="29" t="s">
        <v>1564</v>
      </c>
      <c r="K1210" s="46">
        <v>44214</v>
      </c>
      <c r="L1210" s="32" t="s">
        <v>2758</v>
      </c>
    </row>
    <row r="1211" spans="1:12" s="91" customFormat="1" ht="79.95" customHeight="1" x14ac:dyDescent="0.25">
      <c r="A1211" s="34" t="s">
        <v>334</v>
      </c>
      <c r="B1211" s="34" t="s">
        <v>335</v>
      </c>
      <c r="C1211" s="76" t="s">
        <v>2773</v>
      </c>
      <c r="D1211" s="29" t="s">
        <v>2756</v>
      </c>
      <c r="E1211" s="32" t="s">
        <v>2757</v>
      </c>
      <c r="F1211" s="32" t="s">
        <v>344</v>
      </c>
      <c r="G1211" s="32" t="s">
        <v>139</v>
      </c>
      <c r="H1211" s="32" t="s">
        <v>345</v>
      </c>
      <c r="I1211" s="29" t="s">
        <v>330</v>
      </c>
      <c r="J1211" s="29" t="s">
        <v>1564</v>
      </c>
      <c r="K1211" s="46">
        <v>44215</v>
      </c>
      <c r="L1211" s="32" t="s">
        <v>2758</v>
      </c>
    </row>
    <row r="1212" spans="1:12" s="91" customFormat="1" ht="79.95" customHeight="1" x14ac:dyDescent="0.25">
      <c r="A1212" s="34" t="s">
        <v>334</v>
      </c>
      <c r="B1212" s="34" t="s">
        <v>335</v>
      </c>
      <c r="C1212" s="76" t="s">
        <v>2774</v>
      </c>
      <c r="D1212" s="29" t="s">
        <v>2756</v>
      </c>
      <c r="E1212" s="32" t="s">
        <v>2757</v>
      </c>
      <c r="F1212" s="32" t="s">
        <v>344</v>
      </c>
      <c r="G1212" s="32" t="s">
        <v>139</v>
      </c>
      <c r="H1212" s="32" t="s">
        <v>345</v>
      </c>
      <c r="I1212" s="29" t="s">
        <v>330</v>
      </c>
      <c r="J1212" s="29" t="s">
        <v>1564</v>
      </c>
      <c r="K1212" s="46">
        <v>44216</v>
      </c>
      <c r="L1212" s="32" t="s">
        <v>2758</v>
      </c>
    </row>
    <row r="1213" spans="1:12" s="91" customFormat="1" ht="79.95" customHeight="1" x14ac:dyDescent="0.25">
      <c r="A1213" s="34" t="s">
        <v>334</v>
      </c>
      <c r="B1213" s="34" t="s">
        <v>335</v>
      </c>
      <c r="C1213" s="76" t="s">
        <v>2775</v>
      </c>
      <c r="D1213" s="29" t="s">
        <v>2756</v>
      </c>
      <c r="E1213" s="32" t="s">
        <v>2757</v>
      </c>
      <c r="F1213" s="32" t="s">
        <v>344</v>
      </c>
      <c r="G1213" s="32" t="s">
        <v>139</v>
      </c>
      <c r="H1213" s="32" t="s">
        <v>345</v>
      </c>
      <c r="I1213" s="29" t="s">
        <v>330</v>
      </c>
      <c r="J1213" s="29" t="s">
        <v>1564</v>
      </c>
      <c r="K1213" s="46">
        <v>44217</v>
      </c>
      <c r="L1213" s="32" t="s">
        <v>2758</v>
      </c>
    </row>
    <row r="1214" spans="1:12" s="91" customFormat="1" ht="79.95" customHeight="1" x14ac:dyDescent="0.25">
      <c r="A1214" s="34" t="s">
        <v>334</v>
      </c>
      <c r="B1214" s="34" t="s">
        <v>335</v>
      </c>
      <c r="C1214" s="76" t="s">
        <v>2776</v>
      </c>
      <c r="D1214" s="29" t="s">
        <v>2756</v>
      </c>
      <c r="E1214" s="32" t="s">
        <v>2757</v>
      </c>
      <c r="F1214" s="32" t="s">
        <v>344</v>
      </c>
      <c r="G1214" s="32" t="s">
        <v>139</v>
      </c>
      <c r="H1214" s="32" t="s">
        <v>345</v>
      </c>
      <c r="I1214" s="29" t="s">
        <v>330</v>
      </c>
      <c r="J1214" s="29" t="s">
        <v>1564</v>
      </c>
      <c r="K1214" s="46">
        <v>44218</v>
      </c>
      <c r="L1214" s="32" t="s">
        <v>2758</v>
      </c>
    </row>
    <row r="1215" spans="1:12" s="91" customFormat="1" ht="79.95" customHeight="1" x14ac:dyDescent="0.25">
      <c r="A1215" s="34" t="s">
        <v>334</v>
      </c>
      <c r="B1215" s="34" t="s">
        <v>335</v>
      </c>
      <c r="C1215" s="76" t="s">
        <v>2777</v>
      </c>
      <c r="D1215" s="29" t="s">
        <v>2756</v>
      </c>
      <c r="E1215" s="32" t="s">
        <v>2757</v>
      </c>
      <c r="F1215" s="32" t="s">
        <v>344</v>
      </c>
      <c r="G1215" s="32" t="s">
        <v>139</v>
      </c>
      <c r="H1215" s="32" t="s">
        <v>345</v>
      </c>
      <c r="I1215" s="29" t="s">
        <v>330</v>
      </c>
      <c r="J1215" s="29" t="s">
        <v>1564</v>
      </c>
      <c r="K1215" s="46">
        <v>44219</v>
      </c>
      <c r="L1215" s="32" t="s">
        <v>2758</v>
      </c>
    </row>
    <row r="1216" spans="1:12" s="91" customFormat="1" ht="79.95" customHeight="1" x14ac:dyDescent="0.25">
      <c r="A1216" s="34" t="s">
        <v>334</v>
      </c>
      <c r="B1216" s="34" t="s">
        <v>335</v>
      </c>
      <c r="C1216" s="76" t="s">
        <v>2778</v>
      </c>
      <c r="D1216" s="29" t="s">
        <v>2756</v>
      </c>
      <c r="E1216" s="32" t="s">
        <v>2757</v>
      </c>
      <c r="F1216" s="32" t="s">
        <v>344</v>
      </c>
      <c r="G1216" s="32" t="s">
        <v>139</v>
      </c>
      <c r="H1216" s="32" t="s">
        <v>345</v>
      </c>
      <c r="I1216" s="29" t="s">
        <v>330</v>
      </c>
      <c r="J1216" s="29" t="s">
        <v>1564</v>
      </c>
      <c r="K1216" s="46">
        <v>44220</v>
      </c>
      <c r="L1216" s="32" t="s">
        <v>2758</v>
      </c>
    </row>
    <row r="1217" spans="1:12" s="91" customFormat="1" ht="79.95" customHeight="1" x14ac:dyDescent="0.25">
      <c r="A1217" s="34" t="s">
        <v>334</v>
      </c>
      <c r="B1217" s="34" t="s">
        <v>335</v>
      </c>
      <c r="C1217" s="76" t="s">
        <v>2779</v>
      </c>
      <c r="D1217" s="29" t="s">
        <v>2756</v>
      </c>
      <c r="E1217" s="32" t="s">
        <v>2757</v>
      </c>
      <c r="F1217" s="32" t="s">
        <v>344</v>
      </c>
      <c r="G1217" s="32" t="s">
        <v>139</v>
      </c>
      <c r="H1217" s="32" t="s">
        <v>345</v>
      </c>
      <c r="I1217" s="29" t="s">
        <v>330</v>
      </c>
      <c r="J1217" s="29" t="s">
        <v>1564</v>
      </c>
      <c r="K1217" s="46">
        <v>44221</v>
      </c>
      <c r="L1217" s="32" t="s">
        <v>2758</v>
      </c>
    </row>
    <row r="1218" spans="1:12" s="91" customFormat="1" ht="79.95" customHeight="1" x14ac:dyDescent="0.25">
      <c r="A1218" s="34" t="s">
        <v>334</v>
      </c>
      <c r="B1218" s="34" t="s">
        <v>335</v>
      </c>
      <c r="C1218" s="76" t="s">
        <v>2780</v>
      </c>
      <c r="D1218" s="29" t="s">
        <v>2756</v>
      </c>
      <c r="E1218" s="32" t="s">
        <v>2757</v>
      </c>
      <c r="F1218" s="32" t="s">
        <v>344</v>
      </c>
      <c r="G1218" s="32" t="s">
        <v>139</v>
      </c>
      <c r="H1218" s="32" t="s">
        <v>345</v>
      </c>
      <c r="I1218" s="29" t="s">
        <v>330</v>
      </c>
      <c r="J1218" s="29" t="s">
        <v>1564</v>
      </c>
      <c r="K1218" s="46">
        <v>44222</v>
      </c>
      <c r="L1218" s="32" t="s">
        <v>2758</v>
      </c>
    </row>
    <row r="1219" spans="1:12" s="91" customFormat="1" ht="79.95" customHeight="1" x14ac:dyDescent="0.25">
      <c r="A1219" s="34" t="s">
        <v>334</v>
      </c>
      <c r="B1219" s="34" t="s">
        <v>335</v>
      </c>
      <c r="C1219" s="74" t="s">
        <v>2781</v>
      </c>
      <c r="D1219" s="29" t="s">
        <v>2756</v>
      </c>
      <c r="E1219" s="32" t="s">
        <v>2757</v>
      </c>
      <c r="F1219" s="32" t="s">
        <v>344</v>
      </c>
      <c r="G1219" s="32" t="s">
        <v>139</v>
      </c>
      <c r="H1219" s="32" t="s">
        <v>345</v>
      </c>
      <c r="I1219" s="29" t="s">
        <v>330</v>
      </c>
      <c r="J1219" s="29" t="s">
        <v>1564</v>
      </c>
      <c r="K1219" s="46">
        <v>44223</v>
      </c>
      <c r="L1219" s="32" t="s">
        <v>2758</v>
      </c>
    </row>
    <row r="1220" spans="1:12" s="91" customFormat="1" ht="79.95" customHeight="1" x14ac:dyDescent="0.25">
      <c r="A1220" s="34" t="s">
        <v>334</v>
      </c>
      <c r="B1220" s="34" t="s">
        <v>335</v>
      </c>
      <c r="C1220" s="74" t="s">
        <v>2782</v>
      </c>
      <c r="D1220" s="29" t="s">
        <v>2756</v>
      </c>
      <c r="E1220" s="32" t="s">
        <v>2757</v>
      </c>
      <c r="F1220" s="32" t="s">
        <v>344</v>
      </c>
      <c r="G1220" s="32" t="s">
        <v>139</v>
      </c>
      <c r="H1220" s="32" t="s">
        <v>345</v>
      </c>
      <c r="I1220" s="29" t="s">
        <v>330</v>
      </c>
      <c r="J1220" s="29" t="s">
        <v>1564</v>
      </c>
      <c r="K1220" s="46">
        <v>44224</v>
      </c>
      <c r="L1220" s="32" t="s">
        <v>2758</v>
      </c>
    </row>
    <row r="1221" spans="1:12" s="91" customFormat="1" ht="79.95" customHeight="1" x14ac:dyDescent="0.25">
      <c r="A1221" s="34" t="s">
        <v>334</v>
      </c>
      <c r="B1221" s="34" t="s">
        <v>335</v>
      </c>
      <c r="C1221" s="34" t="s">
        <v>2783</v>
      </c>
      <c r="D1221" s="34" t="s">
        <v>2784</v>
      </c>
      <c r="E1221" s="34" t="s">
        <v>2785</v>
      </c>
      <c r="F1221" s="39" t="s">
        <v>81</v>
      </c>
      <c r="G1221" s="34" t="s">
        <v>139</v>
      </c>
      <c r="H1221" s="34" t="s">
        <v>452</v>
      </c>
      <c r="I1221" s="34" t="s">
        <v>330</v>
      </c>
      <c r="J1221" s="34" t="s">
        <v>2786</v>
      </c>
      <c r="K1221" s="34" t="s">
        <v>910</v>
      </c>
      <c r="L1221" s="34" t="s">
        <v>396</v>
      </c>
    </row>
    <row r="1222" spans="1:12" s="91" customFormat="1" ht="79.95" customHeight="1" x14ac:dyDescent="0.25">
      <c r="A1222" s="34" t="s">
        <v>334</v>
      </c>
      <c r="B1222" s="34" t="s">
        <v>335</v>
      </c>
      <c r="C1222" s="34" t="s">
        <v>2787</v>
      </c>
      <c r="D1222" s="34" t="s">
        <v>2788</v>
      </c>
      <c r="E1222" s="34" t="s">
        <v>2785</v>
      </c>
      <c r="F1222" s="39" t="s">
        <v>81</v>
      </c>
      <c r="G1222" s="34" t="s">
        <v>139</v>
      </c>
      <c r="H1222" s="34" t="s">
        <v>452</v>
      </c>
      <c r="I1222" s="34" t="s">
        <v>330</v>
      </c>
      <c r="J1222" s="34" t="s">
        <v>2786</v>
      </c>
      <c r="K1222" s="34" t="s">
        <v>910</v>
      </c>
      <c r="L1222" s="34" t="s">
        <v>396</v>
      </c>
    </row>
    <row r="1223" spans="1:12" s="91" customFormat="1" ht="79.95" customHeight="1" x14ac:dyDescent="0.25">
      <c r="A1223" s="34" t="s">
        <v>334</v>
      </c>
      <c r="B1223" s="34" t="s">
        <v>335</v>
      </c>
      <c r="C1223" s="34" t="s">
        <v>2789</v>
      </c>
      <c r="D1223" s="34" t="s">
        <v>2790</v>
      </c>
      <c r="E1223" s="34" t="s">
        <v>2785</v>
      </c>
      <c r="F1223" s="39" t="s">
        <v>81</v>
      </c>
      <c r="G1223" s="34" t="s">
        <v>139</v>
      </c>
      <c r="H1223" s="34" t="s">
        <v>452</v>
      </c>
      <c r="I1223" s="34" t="s">
        <v>330</v>
      </c>
      <c r="J1223" s="34" t="s">
        <v>2786</v>
      </c>
      <c r="K1223" s="34" t="s">
        <v>910</v>
      </c>
      <c r="L1223" s="34" t="s">
        <v>396</v>
      </c>
    </row>
    <row r="1224" spans="1:12" s="91" customFormat="1" ht="79.95" customHeight="1" x14ac:dyDescent="0.25">
      <c r="A1224" s="34" t="s">
        <v>334</v>
      </c>
      <c r="B1224" s="34" t="s">
        <v>335</v>
      </c>
      <c r="C1224" s="34" t="s">
        <v>2791</v>
      </c>
      <c r="D1224" s="34" t="s">
        <v>2792</v>
      </c>
      <c r="E1224" s="34" t="s">
        <v>2793</v>
      </c>
      <c r="F1224" s="39" t="s">
        <v>81</v>
      </c>
      <c r="G1224" s="34" t="s">
        <v>139</v>
      </c>
      <c r="H1224" s="34" t="s">
        <v>452</v>
      </c>
      <c r="I1224" s="34" t="s">
        <v>330</v>
      </c>
      <c r="J1224" s="35" t="s">
        <v>2786</v>
      </c>
      <c r="K1224" s="35" t="s">
        <v>910</v>
      </c>
      <c r="L1224" s="35" t="s">
        <v>396</v>
      </c>
    </row>
    <row r="1225" spans="1:12" s="91" customFormat="1" ht="79.95" customHeight="1" x14ac:dyDescent="0.25">
      <c r="A1225" s="34" t="s">
        <v>334</v>
      </c>
      <c r="B1225" s="34" t="s">
        <v>335</v>
      </c>
      <c r="C1225" s="34" t="s">
        <v>2794</v>
      </c>
      <c r="D1225" s="27" t="s">
        <v>2795</v>
      </c>
      <c r="E1225" s="53" t="s">
        <v>371</v>
      </c>
      <c r="F1225" s="39" t="s">
        <v>81</v>
      </c>
      <c r="G1225" s="34" t="s">
        <v>139</v>
      </c>
      <c r="H1225" s="33" t="s">
        <v>345</v>
      </c>
      <c r="I1225" s="34" t="s">
        <v>330</v>
      </c>
      <c r="J1225" s="34" t="s">
        <v>2796</v>
      </c>
      <c r="K1225" s="54">
        <v>43832</v>
      </c>
      <c r="L1225" s="34" t="s">
        <v>23</v>
      </c>
    </row>
    <row r="1226" spans="1:12" s="91" customFormat="1" ht="79.95" customHeight="1" x14ac:dyDescent="0.25">
      <c r="A1226" s="34" t="s">
        <v>334</v>
      </c>
      <c r="B1226" s="34" t="s">
        <v>335</v>
      </c>
      <c r="C1226" s="34" t="s">
        <v>2797</v>
      </c>
      <c r="D1226" s="39" t="s">
        <v>342</v>
      </c>
      <c r="E1226" s="53" t="s">
        <v>371</v>
      </c>
      <c r="F1226" s="33" t="s">
        <v>344</v>
      </c>
      <c r="G1226" s="34" t="s">
        <v>139</v>
      </c>
      <c r="H1226" s="33" t="s">
        <v>345</v>
      </c>
      <c r="I1226" s="34" t="s">
        <v>330</v>
      </c>
      <c r="J1226" s="34" t="s">
        <v>2796</v>
      </c>
      <c r="K1226" s="54">
        <v>43832</v>
      </c>
      <c r="L1226" s="34" t="s">
        <v>139</v>
      </c>
    </row>
    <row r="1227" spans="1:12" s="91" customFormat="1" ht="79.95" customHeight="1" x14ac:dyDescent="0.25">
      <c r="A1227" s="34" t="s">
        <v>334</v>
      </c>
      <c r="B1227" s="34" t="s">
        <v>335</v>
      </c>
      <c r="C1227" s="34" t="s">
        <v>2798</v>
      </c>
      <c r="D1227" s="34" t="s">
        <v>2799</v>
      </c>
      <c r="E1227" s="53" t="s">
        <v>371</v>
      </c>
      <c r="F1227" s="33" t="s">
        <v>344</v>
      </c>
      <c r="G1227" s="34" t="s">
        <v>139</v>
      </c>
      <c r="H1227" s="33" t="s">
        <v>345</v>
      </c>
      <c r="I1227" s="34" t="s">
        <v>330</v>
      </c>
      <c r="J1227" s="34" t="s">
        <v>2796</v>
      </c>
      <c r="K1227" s="54">
        <v>43838</v>
      </c>
      <c r="L1227" s="34" t="s">
        <v>139</v>
      </c>
    </row>
    <row r="1228" spans="1:12" s="91" customFormat="1" ht="79.95" customHeight="1" x14ac:dyDescent="0.25">
      <c r="A1228" s="34" t="s">
        <v>334</v>
      </c>
      <c r="B1228" s="34" t="s">
        <v>335</v>
      </c>
      <c r="C1228" s="34" t="s">
        <v>2800</v>
      </c>
      <c r="D1228" s="34" t="s">
        <v>2801</v>
      </c>
      <c r="E1228" s="53" t="s">
        <v>371</v>
      </c>
      <c r="F1228" s="33" t="s">
        <v>344</v>
      </c>
      <c r="G1228" s="34" t="s">
        <v>139</v>
      </c>
      <c r="H1228" s="33" t="s">
        <v>345</v>
      </c>
      <c r="I1228" s="34" t="s">
        <v>330</v>
      </c>
      <c r="J1228" s="34" t="s">
        <v>2796</v>
      </c>
      <c r="K1228" s="54">
        <v>43838</v>
      </c>
      <c r="L1228" s="34" t="s">
        <v>139</v>
      </c>
    </row>
    <row r="1229" spans="1:12" s="91" customFormat="1" ht="79.95" customHeight="1" x14ac:dyDescent="0.25">
      <c r="A1229" s="34" t="s">
        <v>334</v>
      </c>
      <c r="B1229" s="34" t="s">
        <v>335</v>
      </c>
      <c r="C1229" s="34" t="s">
        <v>2802</v>
      </c>
      <c r="D1229" s="30" t="s">
        <v>2803</v>
      </c>
      <c r="E1229" s="53" t="s">
        <v>371</v>
      </c>
      <c r="F1229" s="33" t="s">
        <v>344</v>
      </c>
      <c r="G1229" s="32" t="s">
        <v>139</v>
      </c>
      <c r="H1229" s="32" t="s">
        <v>356</v>
      </c>
      <c r="I1229" s="34" t="s">
        <v>330</v>
      </c>
      <c r="J1229" s="34" t="s">
        <v>2796</v>
      </c>
      <c r="K1229" s="54">
        <v>43838</v>
      </c>
      <c r="L1229" s="34" t="s">
        <v>139</v>
      </c>
    </row>
    <row r="1230" spans="1:12" s="91" customFormat="1" ht="79.95" customHeight="1" x14ac:dyDescent="0.25">
      <c r="A1230" s="34" t="s">
        <v>334</v>
      </c>
      <c r="B1230" s="34" t="s">
        <v>335</v>
      </c>
      <c r="C1230" s="34" t="s">
        <v>2804</v>
      </c>
      <c r="D1230" s="34" t="s">
        <v>2805</v>
      </c>
      <c r="E1230" s="53" t="s">
        <v>371</v>
      </c>
      <c r="F1230" s="33" t="s">
        <v>344</v>
      </c>
      <c r="G1230" s="34" t="s">
        <v>139</v>
      </c>
      <c r="H1230" s="33" t="s">
        <v>356</v>
      </c>
      <c r="I1230" s="34" t="s">
        <v>330</v>
      </c>
      <c r="J1230" s="34" t="s">
        <v>2796</v>
      </c>
      <c r="K1230" s="54">
        <v>43838</v>
      </c>
      <c r="L1230" s="34" t="s">
        <v>139</v>
      </c>
    </row>
    <row r="1231" spans="1:12" s="91" customFormat="1" ht="79.95" customHeight="1" x14ac:dyDescent="0.25">
      <c r="A1231" s="34" t="s">
        <v>334</v>
      </c>
      <c r="B1231" s="34" t="s">
        <v>335</v>
      </c>
      <c r="C1231" s="34" t="s">
        <v>2806</v>
      </c>
      <c r="D1231" s="34" t="s">
        <v>2807</v>
      </c>
      <c r="E1231" s="53" t="s">
        <v>371</v>
      </c>
      <c r="F1231" s="33" t="s">
        <v>344</v>
      </c>
      <c r="G1231" s="33" t="s">
        <v>360</v>
      </c>
      <c r="H1231" s="33" t="s">
        <v>356</v>
      </c>
      <c r="I1231" s="34" t="s">
        <v>330</v>
      </c>
      <c r="J1231" s="34" t="s">
        <v>2796</v>
      </c>
      <c r="K1231" s="54">
        <v>43838</v>
      </c>
      <c r="L1231" s="34" t="s">
        <v>363</v>
      </c>
    </row>
    <row r="1232" spans="1:12" s="91" customFormat="1" ht="79.95" customHeight="1" x14ac:dyDescent="0.25">
      <c r="A1232" s="34" t="s">
        <v>334</v>
      </c>
      <c r="B1232" s="34" t="s">
        <v>335</v>
      </c>
      <c r="C1232" s="34" t="s">
        <v>2808</v>
      </c>
      <c r="D1232" s="34" t="s">
        <v>2809</v>
      </c>
      <c r="E1232" s="53" t="s">
        <v>371</v>
      </c>
      <c r="F1232" s="33" t="s">
        <v>344</v>
      </c>
      <c r="G1232" s="33" t="s">
        <v>360</v>
      </c>
      <c r="H1232" s="33" t="s">
        <v>356</v>
      </c>
      <c r="I1232" s="34" t="s">
        <v>330</v>
      </c>
      <c r="J1232" s="34" t="s">
        <v>2796</v>
      </c>
      <c r="K1232" s="54">
        <v>43838</v>
      </c>
      <c r="L1232" s="34" t="s">
        <v>363</v>
      </c>
    </row>
    <row r="1233" spans="1:12" s="91" customFormat="1" ht="79.95" customHeight="1" x14ac:dyDescent="0.25">
      <c r="A1233" s="34" t="s">
        <v>334</v>
      </c>
      <c r="B1233" s="34" t="s">
        <v>335</v>
      </c>
      <c r="C1233" s="34" t="s">
        <v>2810</v>
      </c>
      <c r="D1233" s="34" t="s">
        <v>2811</v>
      </c>
      <c r="E1233" s="53" t="s">
        <v>371</v>
      </c>
      <c r="F1233" s="33" t="s">
        <v>344</v>
      </c>
      <c r="G1233" s="34" t="s">
        <v>139</v>
      </c>
      <c r="H1233" s="33" t="s">
        <v>356</v>
      </c>
      <c r="I1233" s="34" t="s">
        <v>330</v>
      </c>
      <c r="J1233" s="34" t="s">
        <v>2796</v>
      </c>
      <c r="K1233" s="54">
        <v>43838</v>
      </c>
      <c r="L1233" s="34" t="s">
        <v>368</v>
      </c>
    </row>
    <row r="1234" spans="1:12" s="91" customFormat="1" ht="79.95" customHeight="1" x14ac:dyDescent="0.25">
      <c r="A1234" s="34" t="s">
        <v>334</v>
      </c>
      <c r="B1234" s="34" t="s">
        <v>335</v>
      </c>
      <c r="C1234" s="34" t="s">
        <v>2812</v>
      </c>
      <c r="D1234" s="29" t="s">
        <v>2813</v>
      </c>
      <c r="E1234" s="53" t="s">
        <v>371</v>
      </c>
      <c r="F1234" s="33" t="s">
        <v>344</v>
      </c>
      <c r="G1234" s="32" t="s">
        <v>139</v>
      </c>
      <c r="H1234" s="33" t="s">
        <v>356</v>
      </c>
      <c r="I1234" s="34" t="s">
        <v>330</v>
      </c>
      <c r="J1234" s="34" t="s">
        <v>2796</v>
      </c>
      <c r="K1234" s="54">
        <v>43838</v>
      </c>
      <c r="L1234" s="32" t="s">
        <v>373</v>
      </c>
    </row>
    <row r="1235" spans="1:12" s="91" customFormat="1" ht="79.95" customHeight="1" x14ac:dyDescent="0.25">
      <c r="A1235" s="34" t="s">
        <v>334</v>
      </c>
      <c r="B1235" s="34" t="s">
        <v>335</v>
      </c>
      <c r="C1235" s="34" t="s">
        <v>2814</v>
      </c>
      <c r="D1235" s="34" t="s">
        <v>2815</v>
      </c>
      <c r="E1235" s="53" t="s">
        <v>371</v>
      </c>
      <c r="F1235" s="33" t="s">
        <v>344</v>
      </c>
      <c r="G1235" s="34" t="s">
        <v>139</v>
      </c>
      <c r="H1235" s="33" t="s">
        <v>356</v>
      </c>
      <c r="I1235" s="34" t="s">
        <v>330</v>
      </c>
      <c r="J1235" s="34" t="s">
        <v>2796</v>
      </c>
      <c r="K1235" s="54">
        <v>43838</v>
      </c>
      <c r="L1235" s="34" t="s">
        <v>23</v>
      </c>
    </row>
    <row r="1236" spans="1:12" s="91" customFormat="1" ht="79.95" customHeight="1" x14ac:dyDescent="0.25">
      <c r="A1236" s="34" t="s">
        <v>334</v>
      </c>
      <c r="B1236" s="34" t="s">
        <v>335</v>
      </c>
      <c r="C1236" s="34" t="s">
        <v>2816</v>
      </c>
      <c r="D1236" s="29" t="s">
        <v>2817</v>
      </c>
      <c r="E1236" s="32" t="s">
        <v>371</v>
      </c>
      <c r="F1236" s="33" t="s">
        <v>344</v>
      </c>
      <c r="G1236" s="32" t="s">
        <v>139</v>
      </c>
      <c r="H1236" s="33" t="s">
        <v>345</v>
      </c>
      <c r="I1236" s="34" t="s">
        <v>330</v>
      </c>
      <c r="J1236" s="34" t="s">
        <v>2796</v>
      </c>
      <c r="K1236" s="46">
        <v>43840</v>
      </c>
      <c r="L1236" s="32" t="s">
        <v>373</v>
      </c>
    </row>
    <row r="1237" spans="1:12" s="91" customFormat="1" ht="79.95" customHeight="1" x14ac:dyDescent="0.25">
      <c r="A1237" s="34" t="s">
        <v>334</v>
      </c>
      <c r="B1237" s="34" t="s">
        <v>335</v>
      </c>
      <c r="C1237" s="34" t="s">
        <v>2818</v>
      </c>
      <c r="D1237" s="29" t="s">
        <v>2819</v>
      </c>
      <c r="E1237" s="32" t="s">
        <v>371</v>
      </c>
      <c r="F1237" s="33" t="s">
        <v>344</v>
      </c>
      <c r="G1237" s="32" t="s">
        <v>139</v>
      </c>
      <c r="H1237" s="33" t="s">
        <v>345</v>
      </c>
      <c r="I1237" s="34" t="s">
        <v>330</v>
      </c>
      <c r="J1237" s="34" t="s">
        <v>2796</v>
      </c>
      <c r="K1237" s="46">
        <v>43840</v>
      </c>
      <c r="L1237" s="32" t="s">
        <v>396</v>
      </c>
    </row>
    <row r="1238" spans="1:12" s="91" customFormat="1" ht="79.95" customHeight="1" x14ac:dyDescent="0.25">
      <c r="A1238" s="34" t="s">
        <v>334</v>
      </c>
      <c r="B1238" s="34" t="s">
        <v>335</v>
      </c>
      <c r="C1238" s="34" t="s">
        <v>2820</v>
      </c>
      <c r="D1238" s="29" t="s">
        <v>2821</v>
      </c>
      <c r="E1238" s="32" t="s">
        <v>371</v>
      </c>
      <c r="F1238" s="33" t="s">
        <v>344</v>
      </c>
      <c r="G1238" s="32" t="s">
        <v>139</v>
      </c>
      <c r="H1238" s="33" t="s">
        <v>356</v>
      </c>
      <c r="I1238" s="29" t="s">
        <v>330</v>
      </c>
      <c r="J1238" s="34" t="s">
        <v>2796</v>
      </c>
      <c r="K1238" s="46">
        <v>43845</v>
      </c>
      <c r="L1238" s="32" t="s">
        <v>399</v>
      </c>
    </row>
    <row r="1239" spans="1:12" s="91" customFormat="1" ht="79.95" customHeight="1" x14ac:dyDescent="0.25">
      <c r="A1239" s="34" t="s">
        <v>334</v>
      </c>
      <c r="B1239" s="34" t="s">
        <v>335</v>
      </c>
      <c r="C1239" s="34" t="s">
        <v>2822</v>
      </c>
      <c r="D1239" s="29" t="s">
        <v>2823</v>
      </c>
      <c r="E1239" s="32" t="s">
        <v>371</v>
      </c>
      <c r="F1239" s="33" t="s">
        <v>344</v>
      </c>
      <c r="G1239" s="32" t="s">
        <v>139</v>
      </c>
      <c r="H1239" s="33" t="s">
        <v>356</v>
      </c>
      <c r="I1239" s="29" t="s">
        <v>330</v>
      </c>
      <c r="J1239" s="34" t="s">
        <v>2796</v>
      </c>
      <c r="K1239" s="46">
        <v>43845</v>
      </c>
      <c r="L1239" s="32" t="s">
        <v>399</v>
      </c>
    </row>
    <row r="1240" spans="1:12" s="91" customFormat="1" ht="79.95" customHeight="1" x14ac:dyDescent="0.25">
      <c r="A1240" s="34" t="s">
        <v>334</v>
      </c>
      <c r="B1240" s="34" t="s">
        <v>335</v>
      </c>
      <c r="C1240" s="34" t="s">
        <v>2824</v>
      </c>
      <c r="D1240" s="29" t="s">
        <v>2825</v>
      </c>
      <c r="E1240" s="32" t="s">
        <v>371</v>
      </c>
      <c r="F1240" s="33" t="s">
        <v>344</v>
      </c>
      <c r="G1240" s="32" t="s">
        <v>139</v>
      </c>
      <c r="H1240" s="33" t="s">
        <v>356</v>
      </c>
      <c r="I1240" s="29" t="s">
        <v>330</v>
      </c>
      <c r="J1240" s="34" t="s">
        <v>2796</v>
      </c>
      <c r="K1240" s="46">
        <v>43860</v>
      </c>
      <c r="L1240" s="32" t="s">
        <v>399</v>
      </c>
    </row>
    <row r="1241" spans="1:12" s="91" customFormat="1" ht="79.95" customHeight="1" x14ac:dyDescent="0.25">
      <c r="A1241" s="34" t="s">
        <v>334</v>
      </c>
      <c r="B1241" s="34" t="s">
        <v>335</v>
      </c>
      <c r="C1241" s="34" t="s">
        <v>2826</v>
      </c>
      <c r="D1241" s="29" t="s">
        <v>2827</v>
      </c>
      <c r="E1241" s="32" t="s">
        <v>371</v>
      </c>
      <c r="F1241" s="33" t="s">
        <v>344</v>
      </c>
      <c r="G1241" s="32" t="s">
        <v>139</v>
      </c>
      <c r="H1241" s="33" t="s">
        <v>356</v>
      </c>
      <c r="I1241" s="29" t="s">
        <v>330</v>
      </c>
      <c r="J1241" s="34" t="s">
        <v>2796</v>
      </c>
      <c r="K1241" s="46">
        <v>43860</v>
      </c>
      <c r="L1241" s="32" t="s">
        <v>399</v>
      </c>
    </row>
    <row r="1242" spans="1:12" s="91" customFormat="1" ht="79.95" customHeight="1" x14ac:dyDescent="0.25">
      <c r="A1242" s="34" t="s">
        <v>334</v>
      </c>
      <c r="B1242" s="34" t="s">
        <v>335</v>
      </c>
      <c r="C1242" s="34" t="s">
        <v>2828</v>
      </c>
      <c r="D1242" s="29" t="s">
        <v>2821</v>
      </c>
      <c r="E1242" s="32" t="s">
        <v>371</v>
      </c>
      <c r="F1242" s="33" t="s">
        <v>344</v>
      </c>
      <c r="G1242" s="32" t="s">
        <v>139</v>
      </c>
      <c r="H1242" s="33" t="s">
        <v>356</v>
      </c>
      <c r="I1242" s="29" t="s">
        <v>330</v>
      </c>
      <c r="J1242" s="34" t="s">
        <v>2796</v>
      </c>
      <c r="K1242" s="46">
        <v>43850</v>
      </c>
      <c r="L1242" s="32" t="s">
        <v>399</v>
      </c>
    </row>
    <row r="1243" spans="1:12" s="91" customFormat="1" ht="79.95" customHeight="1" x14ac:dyDescent="0.25">
      <c r="A1243" s="34" t="s">
        <v>334</v>
      </c>
      <c r="B1243" s="34" t="s">
        <v>335</v>
      </c>
      <c r="C1243" s="34" t="s">
        <v>2829</v>
      </c>
      <c r="D1243" s="29" t="s">
        <v>2830</v>
      </c>
      <c r="E1243" s="32" t="s">
        <v>371</v>
      </c>
      <c r="F1243" s="33" t="s">
        <v>344</v>
      </c>
      <c r="G1243" s="32" t="s">
        <v>139</v>
      </c>
      <c r="H1243" s="33" t="s">
        <v>345</v>
      </c>
      <c r="I1243" s="29" t="s">
        <v>330</v>
      </c>
      <c r="J1243" s="34" t="s">
        <v>2796</v>
      </c>
      <c r="K1243" s="46">
        <v>43850</v>
      </c>
      <c r="L1243" s="32" t="s">
        <v>399</v>
      </c>
    </row>
    <row r="1244" spans="1:12" s="91" customFormat="1" ht="79.95" customHeight="1" x14ac:dyDescent="0.25">
      <c r="A1244" s="34" t="s">
        <v>334</v>
      </c>
      <c r="B1244" s="34" t="s">
        <v>335</v>
      </c>
      <c r="C1244" s="34" t="s">
        <v>2831</v>
      </c>
      <c r="D1244" s="29" t="s">
        <v>2832</v>
      </c>
      <c r="E1244" s="32" t="s">
        <v>371</v>
      </c>
      <c r="F1244" s="33" t="s">
        <v>344</v>
      </c>
      <c r="G1244" s="32" t="s">
        <v>139</v>
      </c>
      <c r="H1244" s="33" t="s">
        <v>345</v>
      </c>
      <c r="I1244" s="29" t="s">
        <v>330</v>
      </c>
      <c r="J1244" s="34" t="s">
        <v>2796</v>
      </c>
      <c r="K1244" s="46">
        <v>43850</v>
      </c>
      <c r="L1244" s="32" t="s">
        <v>399</v>
      </c>
    </row>
    <row r="1245" spans="1:12" s="91" customFormat="1" ht="79.95" customHeight="1" x14ac:dyDescent="0.25">
      <c r="A1245" s="34" t="s">
        <v>334</v>
      </c>
      <c r="B1245" s="34" t="s">
        <v>335</v>
      </c>
      <c r="C1245" s="34" t="s">
        <v>2833</v>
      </c>
      <c r="D1245" s="29" t="s">
        <v>2834</v>
      </c>
      <c r="E1245" s="32" t="s">
        <v>371</v>
      </c>
      <c r="F1245" s="33" t="s">
        <v>344</v>
      </c>
      <c r="G1245" s="32" t="s">
        <v>139</v>
      </c>
      <c r="H1245" s="33" t="s">
        <v>345</v>
      </c>
      <c r="I1245" s="29" t="s">
        <v>330</v>
      </c>
      <c r="J1245" s="34" t="s">
        <v>2796</v>
      </c>
      <c r="K1245" s="46">
        <v>43850</v>
      </c>
      <c r="L1245" s="32" t="s">
        <v>399</v>
      </c>
    </row>
    <row r="1246" spans="1:12" s="91" customFormat="1" ht="79.95" customHeight="1" x14ac:dyDescent="0.25">
      <c r="A1246" s="34" t="s">
        <v>334</v>
      </c>
      <c r="B1246" s="34" t="s">
        <v>335</v>
      </c>
      <c r="C1246" s="34" t="s">
        <v>2835</v>
      </c>
      <c r="D1246" s="29" t="s">
        <v>2836</v>
      </c>
      <c r="E1246" s="32" t="s">
        <v>371</v>
      </c>
      <c r="F1246" s="33" t="s">
        <v>344</v>
      </c>
      <c r="G1246" s="32" t="s">
        <v>139</v>
      </c>
      <c r="H1246" s="33" t="s">
        <v>345</v>
      </c>
      <c r="I1246" s="29" t="s">
        <v>330</v>
      </c>
      <c r="J1246" s="34" t="s">
        <v>2796</v>
      </c>
      <c r="K1246" s="46">
        <v>43850</v>
      </c>
      <c r="L1246" s="32" t="s">
        <v>399</v>
      </c>
    </row>
    <row r="1247" spans="1:12" s="91" customFormat="1" ht="79.95" customHeight="1" x14ac:dyDescent="0.25">
      <c r="A1247" s="34" t="s">
        <v>334</v>
      </c>
      <c r="B1247" s="34" t="s">
        <v>335</v>
      </c>
      <c r="C1247" s="34" t="s">
        <v>2837</v>
      </c>
      <c r="D1247" s="29" t="s">
        <v>2838</v>
      </c>
      <c r="E1247" s="32" t="s">
        <v>371</v>
      </c>
      <c r="F1247" s="33" t="s">
        <v>344</v>
      </c>
      <c r="G1247" s="32" t="s">
        <v>139</v>
      </c>
      <c r="H1247" s="33" t="s">
        <v>356</v>
      </c>
      <c r="I1247" s="29" t="s">
        <v>330</v>
      </c>
      <c r="J1247" s="34" t="s">
        <v>2796</v>
      </c>
      <c r="K1247" s="46">
        <v>43850</v>
      </c>
      <c r="L1247" s="32" t="s">
        <v>399</v>
      </c>
    </row>
    <row r="1248" spans="1:12" s="91" customFormat="1" ht="79.95" customHeight="1" x14ac:dyDescent="0.25">
      <c r="A1248" s="34" t="s">
        <v>334</v>
      </c>
      <c r="B1248" s="34" t="s">
        <v>335</v>
      </c>
      <c r="C1248" s="34" t="s">
        <v>2839</v>
      </c>
      <c r="D1248" s="29" t="s">
        <v>398</v>
      </c>
      <c r="E1248" s="32" t="s">
        <v>371</v>
      </c>
      <c r="F1248" s="33" t="s">
        <v>344</v>
      </c>
      <c r="G1248" s="32" t="s">
        <v>139</v>
      </c>
      <c r="H1248" s="33" t="s">
        <v>345</v>
      </c>
      <c r="I1248" s="29" t="s">
        <v>330</v>
      </c>
      <c r="J1248" s="34" t="s">
        <v>2796</v>
      </c>
      <c r="K1248" s="46">
        <v>43851</v>
      </c>
      <c r="L1248" s="32" t="s">
        <v>399</v>
      </c>
    </row>
    <row r="1249" spans="1:12" s="91" customFormat="1" ht="79.95" customHeight="1" x14ac:dyDescent="0.25">
      <c r="A1249" s="34" t="s">
        <v>334</v>
      </c>
      <c r="B1249" s="34" t="s">
        <v>335</v>
      </c>
      <c r="C1249" s="34" t="s">
        <v>2840</v>
      </c>
      <c r="D1249" s="29" t="s">
        <v>2841</v>
      </c>
      <c r="E1249" s="32" t="s">
        <v>371</v>
      </c>
      <c r="F1249" s="33" t="s">
        <v>344</v>
      </c>
      <c r="G1249" s="32" t="s">
        <v>139</v>
      </c>
      <c r="H1249" s="33" t="s">
        <v>345</v>
      </c>
      <c r="I1249" s="29" t="s">
        <v>330</v>
      </c>
      <c r="J1249" s="34" t="s">
        <v>2796</v>
      </c>
      <c r="K1249" s="46">
        <v>43852</v>
      </c>
      <c r="L1249" s="32" t="s">
        <v>399</v>
      </c>
    </row>
    <row r="1250" spans="1:12" s="91" customFormat="1" ht="79.95" customHeight="1" x14ac:dyDescent="0.25">
      <c r="A1250" s="34" t="s">
        <v>334</v>
      </c>
      <c r="B1250" s="34" t="s">
        <v>335</v>
      </c>
      <c r="C1250" s="34" t="s">
        <v>2842</v>
      </c>
      <c r="D1250" s="29" t="s">
        <v>2825</v>
      </c>
      <c r="E1250" s="32" t="s">
        <v>371</v>
      </c>
      <c r="F1250" s="33" t="s">
        <v>344</v>
      </c>
      <c r="G1250" s="32" t="s">
        <v>139</v>
      </c>
      <c r="H1250" s="33" t="s">
        <v>345</v>
      </c>
      <c r="I1250" s="29" t="s">
        <v>330</v>
      </c>
      <c r="J1250" s="34" t="s">
        <v>2796</v>
      </c>
      <c r="K1250" s="46">
        <v>43857</v>
      </c>
      <c r="L1250" s="32" t="s">
        <v>399</v>
      </c>
    </row>
    <row r="1251" spans="1:12" s="91" customFormat="1" ht="79.95" customHeight="1" x14ac:dyDescent="0.25">
      <c r="A1251" s="34" t="s">
        <v>334</v>
      </c>
      <c r="B1251" s="34" t="s">
        <v>335</v>
      </c>
      <c r="C1251" s="34" t="s">
        <v>2843</v>
      </c>
      <c r="D1251" s="29" t="s">
        <v>1661</v>
      </c>
      <c r="E1251" s="32" t="s">
        <v>371</v>
      </c>
      <c r="F1251" s="33" t="s">
        <v>344</v>
      </c>
      <c r="G1251" s="32" t="s">
        <v>139</v>
      </c>
      <c r="H1251" s="33" t="s">
        <v>345</v>
      </c>
      <c r="I1251" s="29" t="s">
        <v>330</v>
      </c>
      <c r="J1251" s="34" t="s">
        <v>2796</v>
      </c>
      <c r="K1251" s="46">
        <v>43857</v>
      </c>
      <c r="L1251" s="32" t="s">
        <v>399</v>
      </c>
    </row>
    <row r="1252" spans="1:12" s="91" customFormat="1" ht="79.95" customHeight="1" x14ac:dyDescent="0.25">
      <c r="A1252" s="34" t="s">
        <v>334</v>
      </c>
      <c r="B1252" s="34" t="s">
        <v>335</v>
      </c>
      <c r="C1252" s="34" t="s">
        <v>2844</v>
      </c>
      <c r="D1252" s="29" t="s">
        <v>2845</v>
      </c>
      <c r="E1252" s="32" t="s">
        <v>371</v>
      </c>
      <c r="F1252" s="33" t="s">
        <v>344</v>
      </c>
      <c r="G1252" s="32" t="s">
        <v>139</v>
      </c>
      <c r="H1252" s="33" t="s">
        <v>345</v>
      </c>
      <c r="I1252" s="29" t="s">
        <v>330</v>
      </c>
      <c r="J1252" s="34" t="s">
        <v>2796</v>
      </c>
      <c r="K1252" s="46">
        <v>43857</v>
      </c>
      <c r="L1252" s="32" t="s">
        <v>399</v>
      </c>
    </row>
    <row r="1253" spans="1:12" s="91" customFormat="1" ht="79.95" customHeight="1" x14ac:dyDescent="0.25">
      <c r="A1253" s="34" t="s">
        <v>334</v>
      </c>
      <c r="B1253" s="34" t="s">
        <v>335</v>
      </c>
      <c r="C1253" s="34" t="s">
        <v>2846</v>
      </c>
      <c r="D1253" s="29" t="s">
        <v>2847</v>
      </c>
      <c r="E1253" s="32" t="s">
        <v>371</v>
      </c>
      <c r="F1253" s="33" t="s">
        <v>344</v>
      </c>
      <c r="G1253" s="32" t="s">
        <v>139</v>
      </c>
      <c r="H1253" s="33" t="s">
        <v>345</v>
      </c>
      <c r="I1253" s="29" t="s">
        <v>330</v>
      </c>
      <c r="J1253" s="34" t="s">
        <v>2796</v>
      </c>
      <c r="K1253" s="46">
        <v>43857</v>
      </c>
      <c r="L1253" s="32" t="s">
        <v>399</v>
      </c>
    </row>
    <row r="1254" spans="1:12" s="91" customFormat="1" ht="79.95" customHeight="1" x14ac:dyDescent="0.25">
      <c r="A1254" s="34" t="s">
        <v>334</v>
      </c>
      <c r="B1254" s="34" t="s">
        <v>335</v>
      </c>
      <c r="C1254" s="34" t="s">
        <v>2848</v>
      </c>
      <c r="D1254" s="29" t="s">
        <v>2849</v>
      </c>
      <c r="E1254" s="32" t="s">
        <v>371</v>
      </c>
      <c r="F1254" s="33" t="s">
        <v>344</v>
      </c>
      <c r="G1254" s="32" t="s">
        <v>139</v>
      </c>
      <c r="H1254" s="33" t="s">
        <v>356</v>
      </c>
      <c r="I1254" s="29" t="s">
        <v>330</v>
      </c>
      <c r="J1254" s="34" t="s">
        <v>2796</v>
      </c>
      <c r="K1254" s="46">
        <v>43857</v>
      </c>
      <c r="L1254" s="32" t="s">
        <v>399</v>
      </c>
    </row>
    <row r="1255" spans="1:12" s="91" customFormat="1" ht="79.95" customHeight="1" x14ac:dyDescent="0.25">
      <c r="A1255" s="34" t="s">
        <v>334</v>
      </c>
      <c r="B1255" s="34" t="s">
        <v>335</v>
      </c>
      <c r="C1255" s="34" t="s">
        <v>2850</v>
      </c>
      <c r="D1255" s="29" t="s">
        <v>2851</v>
      </c>
      <c r="E1255" s="32" t="s">
        <v>371</v>
      </c>
      <c r="F1255" s="33" t="s">
        <v>344</v>
      </c>
      <c r="G1255" s="32" t="s">
        <v>139</v>
      </c>
      <c r="H1255" s="33" t="s">
        <v>356</v>
      </c>
      <c r="I1255" s="29" t="s">
        <v>330</v>
      </c>
      <c r="J1255" s="34" t="s">
        <v>2796</v>
      </c>
      <c r="K1255" s="46">
        <v>43857</v>
      </c>
      <c r="L1255" s="32" t="s">
        <v>399</v>
      </c>
    </row>
    <row r="1256" spans="1:12" s="91" customFormat="1" ht="79.95" customHeight="1" x14ac:dyDescent="0.25">
      <c r="A1256" s="34" t="s">
        <v>334</v>
      </c>
      <c r="B1256" s="34" t="s">
        <v>335</v>
      </c>
      <c r="C1256" s="34" t="s">
        <v>2852</v>
      </c>
      <c r="D1256" s="27" t="s">
        <v>2795</v>
      </c>
      <c r="E1256" s="32" t="s">
        <v>371</v>
      </c>
      <c r="F1256" s="33" t="s">
        <v>344</v>
      </c>
      <c r="G1256" s="32" t="s">
        <v>139</v>
      </c>
      <c r="H1256" s="33" t="s">
        <v>345</v>
      </c>
      <c r="I1256" s="29" t="s">
        <v>330</v>
      </c>
      <c r="J1256" s="34" t="s">
        <v>2796</v>
      </c>
      <c r="K1256" s="46">
        <v>43858</v>
      </c>
      <c r="L1256" s="32" t="s">
        <v>399</v>
      </c>
    </row>
    <row r="1257" spans="1:12" s="91" customFormat="1" ht="79.95" customHeight="1" x14ac:dyDescent="0.25">
      <c r="A1257" s="34" t="s">
        <v>334</v>
      </c>
      <c r="B1257" s="34" t="s">
        <v>335</v>
      </c>
      <c r="C1257" s="34" t="s">
        <v>2853</v>
      </c>
      <c r="D1257" s="27" t="s">
        <v>2795</v>
      </c>
      <c r="E1257" s="32" t="s">
        <v>371</v>
      </c>
      <c r="F1257" s="33" t="s">
        <v>344</v>
      </c>
      <c r="G1257" s="32" t="s">
        <v>139</v>
      </c>
      <c r="H1257" s="33" t="s">
        <v>345</v>
      </c>
      <c r="I1257" s="29" t="s">
        <v>330</v>
      </c>
      <c r="J1257" s="34" t="s">
        <v>2796</v>
      </c>
      <c r="K1257" s="46">
        <v>43858</v>
      </c>
      <c r="L1257" s="32" t="s">
        <v>399</v>
      </c>
    </row>
    <row r="1258" spans="1:12" s="91" customFormat="1" ht="79.95" customHeight="1" x14ac:dyDescent="0.25">
      <c r="A1258" s="34" t="s">
        <v>334</v>
      </c>
      <c r="B1258" s="34" t="s">
        <v>335</v>
      </c>
      <c r="C1258" s="34" t="s">
        <v>2854</v>
      </c>
      <c r="D1258" s="29" t="s">
        <v>2855</v>
      </c>
      <c r="E1258" s="32" t="s">
        <v>371</v>
      </c>
      <c r="F1258" s="33" t="s">
        <v>344</v>
      </c>
      <c r="G1258" s="32" t="s">
        <v>139</v>
      </c>
      <c r="H1258" s="33" t="s">
        <v>356</v>
      </c>
      <c r="I1258" s="29" t="s">
        <v>330</v>
      </c>
      <c r="J1258" s="34" t="s">
        <v>2796</v>
      </c>
      <c r="K1258" s="46">
        <v>43860</v>
      </c>
      <c r="L1258" s="32" t="s">
        <v>399</v>
      </c>
    </row>
    <row r="1259" spans="1:12" s="91" customFormat="1" ht="79.95" customHeight="1" x14ac:dyDescent="0.25">
      <c r="A1259" s="34" t="s">
        <v>334</v>
      </c>
      <c r="B1259" s="34" t="s">
        <v>335</v>
      </c>
      <c r="C1259" s="34" t="s">
        <v>2856</v>
      </c>
      <c r="D1259" s="29" t="s">
        <v>2857</v>
      </c>
      <c r="E1259" s="32" t="s">
        <v>371</v>
      </c>
      <c r="F1259" s="33" t="s">
        <v>344</v>
      </c>
      <c r="G1259" s="32" t="s">
        <v>139</v>
      </c>
      <c r="H1259" s="33" t="s">
        <v>345</v>
      </c>
      <c r="I1259" s="29" t="s">
        <v>330</v>
      </c>
      <c r="J1259" s="34" t="s">
        <v>2796</v>
      </c>
      <c r="K1259" s="46">
        <v>43864</v>
      </c>
      <c r="L1259" s="32" t="s">
        <v>399</v>
      </c>
    </row>
    <row r="1260" spans="1:12" s="91" customFormat="1" ht="79.95" customHeight="1" x14ac:dyDescent="0.25">
      <c r="A1260" s="34" t="s">
        <v>334</v>
      </c>
      <c r="B1260" s="34" t="s">
        <v>335</v>
      </c>
      <c r="C1260" s="34" t="s">
        <v>2858</v>
      </c>
      <c r="D1260" s="29" t="s">
        <v>2859</v>
      </c>
      <c r="E1260" s="32" t="s">
        <v>371</v>
      </c>
      <c r="F1260" s="33" t="s">
        <v>344</v>
      </c>
      <c r="G1260" s="32" t="s">
        <v>139</v>
      </c>
      <c r="H1260" s="33" t="s">
        <v>356</v>
      </c>
      <c r="I1260" s="29" t="s">
        <v>330</v>
      </c>
      <c r="J1260" s="34" t="s">
        <v>2796</v>
      </c>
      <c r="K1260" s="46">
        <v>43865</v>
      </c>
      <c r="L1260" s="32" t="s">
        <v>399</v>
      </c>
    </row>
    <row r="1261" spans="1:12" s="91" customFormat="1" ht="79.95" customHeight="1" x14ac:dyDescent="0.25">
      <c r="A1261" s="34" t="s">
        <v>334</v>
      </c>
      <c r="B1261" s="34" t="s">
        <v>335</v>
      </c>
      <c r="C1261" s="34" t="s">
        <v>2860</v>
      </c>
      <c r="D1261" s="29" t="s">
        <v>2821</v>
      </c>
      <c r="E1261" s="32" t="s">
        <v>371</v>
      </c>
      <c r="F1261" s="33" t="s">
        <v>344</v>
      </c>
      <c r="G1261" s="32" t="s">
        <v>139</v>
      </c>
      <c r="H1261" s="33" t="s">
        <v>356</v>
      </c>
      <c r="I1261" s="29" t="s">
        <v>330</v>
      </c>
      <c r="J1261" s="34" t="s">
        <v>2796</v>
      </c>
      <c r="K1261" s="46">
        <v>43865</v>
      </c>
      <c r="L1261" s="32" t="s">
        <v>399</v>
      </c>
    </row>
    <row r="1262" spans="1:12" s="91" customFormat="1" ht="79.95" customHeight="1" x14ac:dyDescent="0.25">
      <c r="A1262" s="34" t="s">
        <v>334</v>
      </c>
      <c r="B1262" s="34" t="s">
        <v>335</v>
      </c>
      <c r="C1262" s="34" t="s">
        <v>2861</v>
      </c>
      <c r="D1262" s="29" t="s">
        <v>2862</v>
      </c>
      <c r="E1262" s="32" t="s">
        <v>371</v>
      </c>
      <c r="F1262" s="33" t="s">
        <v>344</v>
      </c>
      <c r="G1262" s="32" t="s">
        <v>139</v>
      </c>
      <c r="H1262" s="33" t="s">
        <v>345</v>
      </c>
      <c r="I1262" s="29" t="s">
        <v>330</v>
      </c>
      <c r="J1262" s="34" t="s">
        <v>2796</v>
      </c>
      <c r="K1262" s="46">
        <v>43866</v>
      </c>
      <c r="L1262" s="32" t="s">
        <v>399</v>
      </c>
    </row>
    <row r="1263" spans="1:12" s="91" customFormat="1" ht="79.95" customHeight="1" x14ac:dyDescent="0.25">
      <c r="A1263" s="34" t="s">
        <v>334</v>
      </c>
      <c r="B1263" s="34" t="s">
        <v>335</v>
      </c>
      <c r="C1263" s="34" t="s">
        <v>2863</v>
      </c>
      <c r="D1263" s="29" t="s">
        <v>2864</v>
      </c>
      <c r="E1263" s="32" t="s">
        <v>371</v>
      </c>
      <c r="F1263" s="33" t="s">
        <v>344</v>
      </c>
      <c r="G1263" s="32" t="s">
        <v>139</v>
      </c>
      <c r="H1263" s="33" t="s">
        <v>345</v>
      </c>
      <c r="I1263" s="29" t="s">
        <v>330</v>
      </c>
      <c r="J1263" s="34" t="s">
        <v>2796</v>
      </c>
      <c r="K1263" s="46">
        <v>43866</v>
      </c>
      <c r="L1263" s="32" t="s">
        <v>399</v>
      </c>
    </row>
    <row r="1264" spans="1:12" s="91" customFormat="1" ht="79.95" customHeight="1" x14ac:dyDescent="0.25">
      <c r="A1264" s="34" t="s">
        <v>334</v>
      </c>
      <c r="B1264" s="34" t="s">
        <v>335</v>
      </c>
      <c r="C1264" s="34" t="s">
        <v>2865</v>
      </c>
      <c r="D1264" s="29" t="s">
        <v>2866</v>
      </c>
      <c r="E1264" s="32" t="s">
        <v>371</v>
      </c>
      <c r="F1264" s="33" t="s">
        <v>344</v>
      </c>
      <c r="G1264" s="32" t="s">
        <v>139</v>
      </c>
      <c r="H1264" s="33" t="s">
        <v>345</v>
      </c>
      <c r="I1264" s="29" t="s">
        <v>330</v>
      </c>
      <c r="J1264" s="34" t="s">
        <v>2796</v>
      </c>
      <c r="K1264" s="46">
        <v>43866</v>
      </c>
      <c r="L1264" s="32" t="s">
        <v>399</v>
      </c>
    </row>
    <row r="1265" spans="1:12" s="91" customFormat="1" ht="79.95" customHeight="1" x14ac:dyDescent="0.25">
      <c r="A1265" s="34" t="s">
        <v>334</v>
      </c>
      <c r="B1265" s="34" t="s">
        <v>335</v>
      </c>
      <c r="C1265" s="34" t="s">
        <v>2867</v>
      </c>
      <c r="D1265" s="29" t="s">
        <v>2827</v>
      </c>
      <c r="E1265" s="32" t="s">
        <v>371</v>
      </c>
      <c r="F1265" s="33" t="s">
        <v>344</v>
      </c>
      <c r="G1265" s="32" t="s">
        <v>139</v>
      </c>
      <c r="H1265" s="33" t="s">
        <v>345</v>
      </c>
      <c r="I1265" s="29" t="s">
        <v>330</v>
      </c>
      <c r="J1265" s="34" t="s">
        <v>2796</v>
      </c>
      <c r="K1265" s="46">
        <v>43866</v>
      </c>
      <c r="L1265" s="32" t="s">
        <v>399</v>
      </c>
    </row>
    <row r="1266" spans="1:12" s="91" customFormat="1" ht="79.95" customHeight="1" x14ac:dyDescent="0.25">
      <c r="A1266" s="34" t="s">
        <v>334</v>
      </c>
      <c r="B1266" s="34" t="s">
        <v>335</v>
      </c>
      <c r="C1266" s="34" t="s">
        <v>2868</v>
      </c>
      <c r="D1266" s="29" t="s">
        <v>2869</v>
      </c>
      <c r="E1266" s="32" t="s">
        <v>371</v>
      </c>
      <c r="F1266" s="33" t="s">
        <v>344</v>
      </c>
      <c r="G1266" s="32" t="s">
        <v>139</v>
      </c>
      <c r="H1266" s="33" t="s">
        <v>345</v>
      </c>
      <c r="I1266" s="29" t="s">
        <v>330</v>
      </c>
      <c r="J1266" s="34" t="s">
        <v>2796</v>
      </c>
      <c r="K1266" s="46">
        <v>43866</v>
      </c>
      <c r="L1266" s="32" t="s">
        <v>399</v>
      </c>
    </row>
    <row r="1267" spans="1:12" s="91" customFormat="1" ht="79.95" customHeight="1" x14ac:dyDescent="0.25">
      <c r="A1267" s="34" t="s">
        <v>334</v>
      </c>
      <c r="B1267" s="34" t="s">
        <v>335</v>
      </c>
      <c r="C1267" s="34" t="s">
        <v>2870</v>
      </c>
      <c r="D1267" s="29" t="s">
        <v>2871</v>
      </c>
      <c r="E1267" s="32" t="s">
        <v>371</v>
      </c>
      <c r="F1267" s="33" t="s">
        <v>344</v>
      </c>
      <c r="G1267" s="32" t="s">
        <v>139</v>
      </c>
      <c r="H1267" s="33" t="s">
        <v>345</v>
      </c>
      <c r="I1267" s="29" t="s">
        <v>330</v>
      </c>
      <c r="J1267" s="34" t="s">
        <v>2796</v>
      </c>
      <c r="K1267" s="46">
        <v>43866</v>
      </c>
      <c r="L1267" s="32" t="s">
        <v>399</v>
      </c>
    </row>
    <row r="1268" spans="1:12" s="91" customFormat="1" ht="79.95" customHeight="1" x14ac:dyDescent="0.25">
      <c r="A1268" s="34" t="s">
        <v>334</v>
      </c>
      <c r="B1268" s="34" t="s">
        <v>335</v>
      </c>
      <c r="C1268" s="34" t="s">
        <v>2872</v>
      </c>
      <c r="D1268" s="29" t="s">
        <v>2873</v>
      </c>
      <c r="E1268" s="32" t="s">
        <v>371</v>
      </c>
      <c r="F1268" s="33" t="s">
        <v>344</v>
      </c>
      <c r="G1268" s="32" t="s">
        <v>139</v>
      </c>
      <c r="H1268" s="33" t="s">
        <v>345</v>
      </c>
      <c r="I1268" s="29" t="s">
        <v>330</v>
      </c>
      <c r="J1268" s="34" t="s">
        <v>2796</v>
      </c>
      <c r="K1268" s="46">
        <v>43866</v>
      </c>
      <c r="L1268" s="32" t="s">
        <v>399</v>
      </c>
    </row>
    <row r="1269" spans="1:12" s="91" customFormat="1" ht="79.95" customHeight="1" x14ac:dyDescent="0.25">
      <c r="A1269" s="34" t="s">
        <v>334</v>
      </c>
      <c r="B1269" s="34" t="s">
        <v>335</v>
      </c>
      <c r="C1269" s="34" t="s">
        <v>2874</v>
      </c>
      <c r="D1269" s="29" t="s">
        <v>2875</v>
      </c>
      <c r="E1269" s="32" t="s">
        <v>371</v>
      </c>
      <c r="F1269" s="33" t="s">
        <v>344</v>
      </c>
      <c r="G1269" s="32" t="s">
        <v>139</v>
      </c>
      <c r="H1269" s="33" t="s">
        <v>345</v>
      </c>
      <c r="I1269" s="29" t="s">
        <v>330</v>
      </c>
      <c r="J1269" s="34" t="s">
        <v>2796</v>
      </c>
      <c r="K1269" s="46">
        <v>43867</v>
      </c>
      <c r="L1269" s="32" t="s">
        <v>399</v>
      </c>
    </row>
    <row r="1270" spans="1:12" s="91" customFormat="1" ht="79.95" customHeight="1" x14ac:dyDescent="0.25">
      <c r="A1270" s="34" t="s">
        <v>334</v>
      </c>
      <c r="B1270" s="34" t="s">
        <v>335</v>
      </c>
      <c r="C1270" s="34" t="s">
        <v>2876</v>
      </c>
      <c r="D1270" s="29" t="s">
        <v>2877</v>
      </c>
      <c r="E1270" s="32" t="s">
        <v>371</v>
      </c>
      <c r="F1270" s="33" t="s">
        <v>344</v>
      </c>
      <c r="G1270" s="32" t="s">
        <v>139</v>
      </c>
      <c r="H1270" s="33" t="s">
        <v>345</v>
      </c>
      <c r="I1270" s="29" t="s">
        <v>330</v>
      </c>
      <c r="J1270" s="34" t="s">
        <v>2796</v>
      </c>
      <c r="K1270" s="46">
        <v>43867</v>
      </c>
      <c r="L1270" s="32" t="s">
        <v>399</v>
      </c>
    </row>
    <row r="1271" spans="1:12" s="91" customFormat="1" ht="79.95" customHeight="1" x14ac:dyDescent="0.25">
      <c r="A1271" s="34" t="s">
        <v>334</v>
      </c>
      <c r="B1271" s="34" t="s">
        <v>335</v>
      </c>
      <c r="C1271" s="34" t="s">
        <v>2878</v>
      </c>
      <c r="D1271" s="29" t="s">
        <v>2879</v>
      </c>
      <c r="E1271" s="32" t="s">
        <v>371</v>
      </c>
      <c r="F1271" s="33" t="s">
        <v>344</v>
      </c>
      <c r="G1271" s="32" t="s">
        <v>139</v>
      </c>
      <c r="H1271" s="33" t="s">
        <v>345</v>
      </c>
      <c r="I1271" s="29" t="s">
        <v>330</v>
      </c>
      <c r="J1271" s="34" t="s">
        <v>2796</v>
      </c>
      <c r="K1271" s="46">
        <v>43867</v>
      </c>
      <c r="L1271" s="32" t="s">
        <v>399</v>
      </c>
    </row>
    <row r="1272" spans="1:12" s="91" customFormat="1" ht="79.95" customHeight="1" x14ac:dyDescent="0.25">
      <c r="A1272" s="34" t="s">
        <v>334</v>
      </c>
      <c r="B1272" s="34" t="s">
        <v>335</v>
      </c>
      <c r="C1272" s="34" t="s">
        <v>2880</v>
      </c>
      <c r="D1272" s="29" t="s">
        <v>2881</v>
      </c>
      <c r="E1272" s="32" t="s">
        <v>371</v>
      </c>
      <c r="F1272" s="33" t="s">
        <v>344</v>
      </c>
      <c r="G1272" s="32" t="s">
        <v>139</v>
      </c>
      <c r="H1272" s="33" t="s">
        <v>345</v>
      </c>
      <c r="I1272" s="29" t="s">
        <v>330</v>
      </c>
      <c r="J1272" s="34" t="s">
        <v>2796</v>
      </c>
      <c r="K1272" s="46">
        <v>43867</v>
      </c>
      <c r="L1272" s="32" t="s">
        <v>399</v>
      </c>
    </row>
    <row r="1273" spans="1:12" s="91" customFormat="1" ht="79.95" customHeight="1" x14ac:dyDescent="0.25">
      <c r="A1273" s="34" t="s">
        <v>334</v>
      </c>
      <c r="B1273" s="34" t="s">
        <v>335</v>
      </c>
      <c r="C1273" s="34" t="s">
        <v>2882</v>
      </c>
      <c r="D1273" s="29" t="s">
        <v>2883</v>
      </c>
      <c r="E1273" s="32" t="s">
        <v>371</v>
      </c>
      <c r="F1273" s="33" t="s">
        <v>344</v>
      </c>
      <c r="G1273" s="32" t="s">
        <v>139</v>
      </c>
      <c r="H1273" s="33" t="s">
        <v>345</v>
      </c>
      <c r="I1273" s="29" t="s">
        <v>330</v>
      </c>
      <c r="J1273" s="34" t="s">
        <v>2796</v>
      </c>
      <c r="K1273" s="46">
        <v>43867</v>
      </c>
      <c r="L1273" s="32" t="s">
        <v>399</v>
      </c>
    </row>
    <row r="1274" spans="1:12" s="91" customFormat="1" ht="79.95" customHeight="1" x14ac:dyDescent="0.25">
      <c r="A1274" s="34" t="s">
        <v>334</v>
      </c>
      <c r="B1274" s="34" t="s">
        <v>335</v>
      </c>
      <c r="C1274" s="34" t="s">
        <v>2884</v>
      </c>
      <c r="D1274" s="29" t="s">
        <v>2885</v>
      </c>
      <c r="E1274" s="32" t="s">
        <v>371</v>
      </c>
      <c r="F1274" s="33" t="s">
        <v>344</v>
      </c>
      <c r="G1274" s="32" t="s">
        <v>139</v>
      </c>
      <c r="H1274" s="33" t="s">
        <v>356</v>
      </c>
      <c r="I1274" s="29" t="s">
        <v>330</v>
      </c>
      <c r="J1274" s="34" t="s">
        <v>2796</v>
      </c>
      <c r="K1274" s="46">
        <v>43867</v>
      </c>
      <c r="L1274" s="32" t="s">
        <v>399</v>
      </c>
    </row>
    <row r="1275" spans="1:12" s="91" customFormat="1" ht="79.95" customHeight="1" x14ac:dyDescent="0.25">
      <c r="A1275" s="34" t="s">
        <v>334</v>
      </c>
      <c r="B1275" s="34" t="s">
        <v>335</v>
      </c>
      <c r="C1275" s="34" t="s">
        <v>2886</v>
      </c>
      <c r="D1275" s="29" t="s">
        <v>2887</v>
      </c>
      <c r="E1275" s="32" t="s">
        <v>371</v>
      </c>
      <c r="F1275" s="33" t="s">
        <v>344</v>
      </c>
      <c r="G1275" s="32" t="s">
        <v>139</v>
      </c>
      <c r="H1275" s="33" t="s">
        <v>345</v>
      </c>
      <c r="I1275" s="29" t="s">
        <v>330</v>
      </c>
      <c r="J1275" s="34" t="s">
        <v>2796</v>
      </c>
      <c r="K1275" s="46">
        <v>43872</v>
      </c>
      <c r="L1275" s="32" t="s">
        <v>399</v>
      </c>
    </row>
    <row r="1276" spans="1:12" s="91" customFormat="1" ht="79.95" customHeight="1" x14ac:dyDescent="0.25">
      <c r="A1276" s="34" t="s">
        <v>334</v>
      </c>
      <c r="B1276" s="34" t="s">
        <v>335</v>
      </c>
      <c r="C1276" s="34" t="s">
        <v>2888</v>
      </c>
      <c r="D1276" s="29" t="s">
        <v>2889</v>
      </c>
      <c r="E1276" s="32" t="s">
        <v>371</v>
      </c>
      <c r="F1276" s="33" t="s">
        <v>344</v>
      </c>
      <c r="G1276" s="32" t="s">
        <v>139</v>
      </c>
      <c r="H1276" s="33" t="s">
        <v>345</v>
      </c>
      <c r="I1276" s="29" t="s">
        <v>330</v>
      </c>
      <c r="J1276" s="34" t="s">
        <v>2796</v>
      </c>
      <c r="K1276" s="46">
        <v>43872</v>
      </c>
      <c r="L1276" s="32" t="s">
        <v>399</v>
      </c>
    </row>
    <row r="1277" spans="1:12" s="91" customFormat="1" ht="79.95" customHeight="1" x14ac:dyDescent="0.25">
      <c r="A1277" s="34" t="s">
        <v>334</v>
      </c>
      <c r="B1277" s="34" t="s">
        <v>335</v>
      </c>
      <c r="C1277" s="34" t="s">
        <v>2890</v>
      </c>
      <c r="D1277" s="29" t="s">
        <v>2891</v>
      </c>
      <c r="E1277" s="32" t="s">
        <v>371</v>
      </c>
      <c r="F1277" s="33" t="s">
        <v>344</v>
      </c>
      <c r="G1277" s="32" t="s">
        <v>139</v>
      </c>
      <c r="H1277" s="33" t="s">
        <v>356</v>
      </c>
      <c r="I1277" s="29" t="s">
        <v>330</v>
      </c>
      <c r="J1277" s="34" t="s">
        <v>2796</v>
      </c>
      <c r="K1277" s="46">
        <v>43872</v>
      </c>
      <c r="L1277" s="32" t="s">
        <v>399</v>
      </c>
    </row>
    <row r="1278" spans="1:12" s="91" customFormat="1" ht="79.95" customHeight="1" x14ac:dyDescent="0.25">
      <c r="A1278" s="34" t="s">
        <v>334</v>
      </c>
      <c r="B1278" s="34" t="s">
        <v>335</v>
      </c>
      <c r="C1278" s="34" t="s">
        <v>2892</v>
      </c>
      <c r="D1278" s="29" t="s">
        <v>2893</v>
      </c>
      <c r="E1278" s="32" t="s">
        <v>371</v>
      </c>
      <c r="F1278" s="33" t="s">
        <v>344</v>
      </c>
      <c r="G1278" s="32" t="s">
        <v>139</v>
      </c>
      <c r="H1278" s="33" t="s">
        <v>356</v>
      </c>
      <c r="I1278" s="29" t="s">
        <v>330</v>
      </c>
      <c r="J1278" s="34" t="s">
        <v>2796</v>
      </c>
      <c r="K1278" s="46">
        <v>43873</v>
      </c>
      <c r="L1278" s="32" t="s">
        <v>399</v>
      </c>
    </row>
    <row r="1279" spans="1:12" s="91" customFormat="1" ht="79.95" customHeight="1" x14ac:dyDescent="0.25">
      <c r="A1279" s="34" t="s">
        <v>334</v>
      </c>
      <c r="B1279" s="34" t="s">
        <v>335</v>
      </c>
      <c r="C1279" s="34" t="s">
        <v>2894</v>
      </c>
      <c r="D1279" s="29" t="s">
        <v>2895</v>
      </c>
      <c r="E1279" s="32" t="s">
        <v>371</v>
      </c>
      <c r="F1279" s="33" t="s">
        <v>344</v>
      </c>
      <c r="G1279" s="32" t="s">
        <v>139</v>
      </c>
      <c r="H1279" s="33" t="s">
        <v>356</v>
      </c>
      <c r="I1279" s="29" t="s">
        <v>330</v>
      </c>
      <c r="J1279" s="34" t="s">
        <v>2796</v>
      </c>
      <c r="K1279" s="46">
        <v>43873</v>
      </c>
      <c r="L1279" s="32" t="s">
        <v>399</v>
      </c>
    </row>
    <row r="1280" spans="1:12" s="91" customFormat="1" ht="79.95" customHeight="1" x14ac:dyDescent="0.25">
      <c r="A1280" s="34" t="s">
        <v>334</v>
      </c>
      <c r="B1280" s="34" t="s">
        <v>335</v>
      </c>
      <c r="C1280" s="34" t="s">
        <v>2896</v>
      </c>
      <c r="D1280" s="29" t="s">
        <v>2897</v>
      </c>
      <c r="E1280" s="32" t="s">
        <v>371</v>
      </c>
      <c r="F1280" s="33" t="s">
        <v>344</v>
      </c>
      <c r="G1280" s="32" t="s">
        <v>139</v>
      </c>
      <c r="H1280" s="33" t="s">
        <v>356</v>
      </c>
      <c r="I1280" s="29" t="s">
        <v>330</v>
      </c>
      <c r="J1280" s="34" t="s">
        <v>2796</v>
      </c>
      <c r="K1280" s="46">
        <v>43873</v>
      </c>
      <c r="L1280" s="32" t="s">
        <v>399</v>
      </c>
    </row>
    <row r="1281" spans="1:12" s="91" customFormat="1" ht="79.95" customHeight="1" x14ac:dyDescent="0.25">
      <c r="A1281" s="34" t="s">
        <v>334</v>
      </c>
      <c r="B1281" s="34" t="s">
        <v>335</v>
      </c>
      <c r="C1281" s="34" t="s">
        <v>2898</v>
      </c>
      <c r="D1281" s="29" t="s">
        <v>2899</v>
      </c>
      <c r="E1281" s="32" t="s">
        <v>371</v>
      </c>
      <c r="F1281" s="33" t="s">
        <v>344</v>
      </c>
      <c r="G1281" s="32" t="s">
        <v>139</v>
      </c>
      <c r="H1281" s="33" t="s">
        <v>356</v>
      </c>
      <c r="I1281" s="29" t="s">
        <v>330</v>
      </c>
      <c r="J1281" s="34" t="s">
        <v>2796</v>
      </c>
      <c r="K1281" s="46">
        <v>43874</v>
      </c>
      <c r="L1281" s="32" t="s">
        <v>399</v>
      </c>
    </row>
    <row r="1282" spans="1:12" s="91" customFormat="1" ht="79.95" customHeight="1" x14ac:dyDescent="0.25">
      <c r="A1282" s="34" t="s">
        <v>334</v>
      </c>
      <c r="B1282" s="34" t="s">
        <v>335</v>
      </c>
      <c r="C1282" s="34" t="s">
        <v>2900</v>
      </c>
      <c r="D1282" s="29" t="s">
        <v>2901</v>
      </c>
      <c r="E1282" s="32" t="s">
        <v>371</v>
      </c>
      <c r="F1282" s="33" t="s">
        <v>344</v>
      </c>
      <c r="G1282" s="32" t="s">
        <v>139</v>
      </c>
      <c r="H1282" s="33" t="s">
        <v>345</v>
      </c>
      <c r="I1282" s="29" t="s">
        <v>330</v>
      </c>
      <c r="J1282" s="34" t="s">
        <v>2796</v>
      </c>
      <c r="K1282" s="46">
        <v>43874</v>
      </c>
      <c r="L1282" s="32" t="s">
        <v>399</v>
      </c>
    </row>
    <row r="1283" spans="1:12" s="91" customFormat="1" ht="79.95" customHeight="1" x14ac:dyDescent="0.25">
      <c r="A1283" s="34" t="s">
        <v>334</v>
      </c>
      <c r="B1283" s="34" t="s">
        <v>335</v>
      </c>
      <c r="C1283" s="34" t="s">
        <v>2902</v>
      </c>
      <c r="D1283" s="29" t="s">
        <v>2903</v>
      </c>
      <c r="E1283" s="32" t="s">
        <v>371</v>
      </c>
      <c r="F1283" s="33" t="s">
        <v>344</v>
      </c>
      <c r="G1283" s="32" t="s">
        <v>139</v>
      </c>
      <c r="H1283" s="33" t="s">
        <v>356</v>
      </c>
      <c r="I1283" s="29" t="s">
        <v>330</v>
      </c>
      <c r="J1283" s="34" t="s">
        <v>2796</v>
      </c>
      <c r="K1283" s="46">
        <v>43875</v>
      </c>
      <c r="L1283" s="32" t="s">
        <v>399</v>
      </c>
    </row>
    <row r="1284" spans="1:12" s="91" customFormat="1" ht="79.95" customHeight="1" x14ac:dyDescent="0.25">
      <c r="A1284" s="34" t="s">
        <v>334</v>
      </c>
      <c r="B1284" s="34" t="s">
        <v>335</v>
      </c>
      <c r="C1284" s="34" t="s">
        <v>2904</v>
      </c>
      <c r="D1284" s="29" t="s">
        <v>2905</v>
      </c>
      <c r="E1284" s="32" t="s">
        <v>371</v>
      </c>
      <c r="F1284" s="33" t="s">
        <v>344</v>
      </c>
      <c r="G1284" s="32" t="s">
        <v>139</v>
      </c>
      <c r="H1284" s="33" t="s">
        <v>345</v>
      </c>
      <c r="I1284" s="29" t="s">
        <v>330</v>
      </c>
      <c r="J1284" s="34" t="s">
        <v>2796</v>
      </c>
      <c r="K1284" s="46">
        <v>43875</v>
      </c>
      <c r="L1284" s="32" t="s">
        <v>399</v>
      </c>
    </row>
    <row r="1285" spans="1:12" s="91" customFormat="1" ht="79.95" customHeight="1" x14ac:dyDescent="0.25">
      <c r="A1285" s="34" t="s">
        <v>334</v>
      </c>
      <c r="B1285" s="34" t="s">
        <v>335</v>
      </c>
      <c r="C1285" s="34" t="s">
        <v>2906</v>
      </c>
      <c r="D1285" s="29" t="s">
        <v>2907</v>
      </c>
      <c r="E1285" s="32" t="s">
        <v>371</v>
      </c>
      <c r="F1285" s="33" t="s">
        <v>344</v>
      </c>
      <c r="G1285" s="32" t="s">
        <v>139</v>
      </c>
      <c r="H1285" s="33" t="s">
        <v>345</v>
      </c>
      <c r="I1285" s="29" t="s">
        <v>330</v>
      </c>
      <c r="J1285" s="34" t="s">
        <v>2796</v>
      </c>
      <c r="K1285" s="46">
        <v>43875</v>
      </c>
      <c r="L1285" s="32" t="s">
        <v>399</v>
      </c>
    </row>
    <row r="1286" spans="1:12" s="91" customFormat="1" ht="79.95" customHeight="1" x14ac:dyDescent="0.25">
      <c r="A1286" s="34" t="s">
        <v>334</v>
      </c>
      <c r="B1286" s="34" t="s">
        <v>335</v>
      </c>
      <c r="C1286" s="34" t="s">
        <v>2908</v>
      </c>
      <c r="D1286" s="29" t="s">
        <v>2909</v>
      </c>
      <c r="E1286" s="32" t="s">
        <v>371</v>
      </c>
      <c r="F1286" s="33" t="s">
        <v>344</v>
      </c>
      <c r="G1286" s="32" t="s">
        <v>139</v>
      </c>
      <c r="H1286" s="33" t="s">
        <v>345</v>
      </c>
      <c r="I1286" s="29" t="s">
        <v>330</v>
      </c>
      <c r="J1286" s="34" t="s">
        <v>2796</v>
      </c>
      <c r="K1286" s="46">
        <v>43875</v>
      </c>
      <c r="L1286" s="32" t="s">
        <v>399</v>
      </c>
    </row>
    <row r="1287" spans="1:12" s="91" customFormat="1" ht="79.95" customHeight="1" x14ac:dyDescent="0.25">
      <c r="A1287" s="34" t="s">
        <v>334</v>
      </c>
      <c r="B1287" s="34" t="s">
        <v>335</v>
      </c>
      <c r="C1287" s="34" t="s">
        <v>2910</v>
      </c>
      <c r="D1287" s="29" t="s">
        <v>2911</v>
      </c>
      <c r="E1287" s="32" t="s">
        <v>371</v>
      </c>
      <c r="F1287" s="33" t="s">
        <v>344</v>
      </c>
      <c r="G1287" s="32" t="s">
        <v>139</v>
      </c>
      <c r="H1287" s="33" t="s">
        <v>356</v>
      </c>
      <c r="I1287" s="29" t="s">
        <v>330</v>
      </c>
      <c r="J1287" s="34" t="s">
        <v>2796</v>
      </c>
      <c r="K1287" s="46">
        <v>43878</v>
      </c>
      <c r="L1287" s="32" t="s">
        <v>399</v>
      </c>
    </row>
    <row r="1288" spans="1:12" s="91" customFormat="1" ht="79.95" customHeight="1" x14ac:dyDescent="0.25">
      <c r="A1288" s="34" t="s">
        <v>334</v>
      </c>
      <c r="B1288" s="34" t="s">
        <v>335</v>
      </c>
      <c r="C1288" s="34" t="s">
        <v>2912</v>
      </c>
      <c r="D1288" s="29" t="s">
        <v>2913</v>
      </c>
      <c r="E1288" s="32" t="s">
        <v>371</v>
      </c>
      <c r="F1288" s="33" t="s">
        <v>344</v>
      </c>
      <c r="G1288" s="32" t="s">
        <v>139</v>
      </c>
      <c r="H1288" s="33" t="s">
        <v>356</v>
      </c>
      <c r="I1288" s="29" t="s">
        <v>330</v>
      </c>
      <c r="J1288" s="34" t="s">
        <v>2796</v>
      </c>
      <c r="K1288" s="46">
        <v>43878</v>
      </c>
      <c r="L1288" s="32" t="s">
        <v>399</v>
      </c>
    </row>
    <row r="1289" spans="1:12" s="91" customFormat="1" ht="79.95" customHeight="1" x14ac:dyDescent="0.25">
      <c r="A1289" s="34" t="s">
        <v>334</v>
      </c>
      <c r="B1289" s="34" t="s">
        <v>335</v>
      </c>
      <c r="C1289" s="34" t="s">
        <v>2914</v>
      </c>
      <c r="D1289" s="29" t="s">
        <v>2915</v>
      </c>
      <c r="E1289" s="32" t="s">
        <v>371</v>
      </c>
      <c r="F1289" s="33" t="s">
        <v>344</v>
      </c>
      <c r="G1289" s="32" t="s">
        <v>139</v>
      </c>
      <c r="H1289" s="33" t="s">
        <v>356</v>
      </c>
      <c r="I1289" s="29" t="s">
        <v>330</v>
      </c>
      <c r="J1289" s="34" t="s">
        <v>2796</v>
      </c>
      <c r="K1289" s="46">
        <v>43878</v>
      </c>
      <c r="L1289" s="32" t="s">
        <v>399</v>
      </c>
    </row>
    <row r="1290" spans="1:12" s="91" customFormat="1" ht="79.95" customHeight="1" x14ac:dyDescent="0.25">
      <c r="A1290" s="34" t="s">
        <v>334</v>
      </c>
      <c r="B1290" s="34" t="s">
        <v>335</v>
      </c>
      <c r="C1290" s="34" t="s">
        <v>2916</v>
      </c>
      <c r="D1290" s="29" t="s">
        <v>2917</v>
      </c>
      <c r="E1290" s="32" t="s">
        <v>371</v>
      </c>
      <c r="F1290" s="33" t="s">
        <v>344</v>
      </c>
      <c r="G1290" s="32" t="s">
        <v>139</v>
      </c>
      <c r="H1290" s="33" t="s">
        <v>356</v>
      </c>
      <c r="I1290" s="29" t="s">
        <v>330</v>
      </c>
      <c r="J1290" s="34" t="s">
        <v>2796</v>
      </c>
      <c r="K1290" s="46">
        <v>43881</v>
      </c>
      <c r="L1290" s="32" t="s">
        <v>399</v>
      </c>
    </row>
    <row r="1291" spans="1:12" s="91" customFormat="1" ht="79.95" customHeight="1" x14ac:dyDescent="0.25">
      <c r="A1291" s="34" t="s">
        <v>334</v>
      </c>
      <c r="B1291" s="34" t="s">
        <v>335</v>
      </c>
      <c r="C1291" s="34" t="s">
        <v>2918</v>
      </c>
      <c r="D1291" s="29" t="s">
        <v>2919</v>
      </c>
      <c r="E1291" s="32" t="s">
        <v>371</v>
      </c>
      <c r="F1291" s="33" t="s">
        <v>344</v>
      </c>
      <c r="G1291" s="32" t="s">
        <v>139</v>
      </c>
      <c r="H1291" s="33" t="s">
        <v>356</v>
      </c>
      <c r="I1291" s="29" t="s">
        <v>330</v>
      </c>
      <c r="J1291" s="34" t="s">
        <v>2796</v>
      </c>
      <c r="K1291" s="46">
        <v>43880</v>
      </c>
      <c r="L1291" s="32" t="s">
        <v>399</v>
      </c>
    </row>
    <row r="1292" spans="1:12" s="91" customFormat="1" ht="79.95" customHeight="1" x14ac:dyDescent="0.25">
      <c r="A1292" s="34" t="s">
        <v>334</v>
      </c>
      <c r="B1292" s="34" t="s">
        <v>335</v>
      </c>
      <c r="C1292" s="34" t="s">
        <v>2920</v>
      </c>
      <c r="D1292" s="29" t="s">
        <v>2921</v>
      </c>
      <c r="E1292" s="32" t="s">
        <v>371</v>
      </c>
      <c r="F1292" s="33" t="s">
        <v>344</v>
      </c>
      <c r="G1292" s="32" t="s">
        <v>139</v>
      </c>
      <c r="H1292" s="33" t="s">
        <v>356</v>
      </c>
      <c r="I1292" s="29" t="s">
        <v>330</v>
      </c>
      <c r="J1292" s="34" t="s">
        <v>2796</v>
      </c>
      <c r="K1292" s="46">
        <v>43882</v>
      </c>
      <c r="L1292" s="32" t="s">
        <v>399</v>
      </c>
    </row>
    <row r="1293" spans="1:12" s="91" customFormat="1" ht="79.95" customHeight="1" x14ac:dyDescent="0.25">
      <c r="A1293" s="34" t="s">
        <v>334</v>
      </c>
      <c r="B1293" s="34" t="s">
        <v>335</v>
      </c>
      <c r="C1293" s="27" t="s">
        <v>2922</v>
      </c>
      <c r="D1293" s="29" t="s">
        <v>2923</v>
      </c>
      <c r="E1293" s="32" t="s">
        <v>371</v>
      </c>
      <c r="F1293" s="33" t="s">
        <v>344</v>
      </c>
      <c r="G1293" s="32" t="s">
        <v>139</v>
      </c>
      <c r="H1293" s="33" t="s">
        <v>356</v>
      </c>
      <c r="I1293" s="29" t="s">
        <v>330</v>
      </c>
      <c r="J1293" s="34" t="s">
        <v>2796</v>
      </c>
      <c r="K1293" s="46">
        <v>43882</v>
      </c>
      <c r="L1293" s="32" t="s">
        <v>399</v>
      </c>
    </row>
    <row r="1294" spans="1:12" s="91" customFormat="1" ht="79.95" customHeight="1" x14ac:dyDescent="0.25">
      <c r="A1294" s="34" t="s">
        <v>334</v>
      </c>
      <c r="B1294" s="34" t="s">
        <v>335</v>
      </c>
      <c r="C1294" s="27" t="s">
        <v>2924</v>
      </c>
      <c r="D1294" s="29" t="s">
        <v>2925</v>
      </c>
      <c r="E1294" s="32" t="s">
        <v>371</v>
      </c>
      <c r="F1294" s="33" t="s">
        <v>344</v>
      </c>
      <c r="G1294" s="32" t="s">
        <v>139</v>
      </c>
      <c r="H1294" s="33" t="s">
        <v>356</v>
      </c>
      <c r="I1294" s="29" t="s">
        <v>330</v>
      </c>
      <c r="J1294" s="34" t="s">
        <v>2796</v>
      </c>
      <c r="K1294" s="46">
        <v>43882</v>
      </c>
      <c r="L1294" s="32" t="s">
        <v>399</v>
      </c>
    </row>
    <row r="1295" spans="1:12" s="91" customFormat="1" ht="79.95" customHeight="1" x14ac:dyDescent="0.25">
      <c r="A1295" s="34" t="s">
        <v>334</v>
      </c>
      <c r="B1295" s="34" t="s">
        <v>335</v>
      </c>
      <c r="C1295" s="27" t="s">
        <v>2926</v>
      </c>
      <c r="D1295" s="29" t="s">
        <v>1661</v>
      </c>
      <c r="E1295" s="32" t="s">
        <v>371</v>
      </c>
      <c r="F1295" s="33" t="s">
        <v>344</v>
      </c>
      <c r="G1295" s="32" t="s">
        <v>139</v>
      </c>
      <c r="H1295" s="33" t="s">
        <v>345</v>
      </c>
      <c r="I1295" s="29" t="s">
        <v>330</v>
      </c>
      <c r="J1295" s="34" t="s">
        <v>2796</v>
      </c>
      <c r="K1295" s="46">
        <v>43885</v>
      </c>
      <c r="L1295" s="32" t="s">
        <v>399</v>
      </c>
    </row>
    <row r="1296" spans="1:12" s="91" customFormat="1" ht="79.95" customHeight="1" x14ac:dyDescent="0.25">
      <c r="A1296" s="34" t="s">
        <v>334</v>
      </c>
      <c r="B1296" s="34" t="s">
        <v>335</v>
      </c>
      <c r="C1296" s="27" t="s">
        <v>2927</v>
      </c>
      <c r="D1296" s="29" t="s">
        <v>2928</v>
      </c>
      <c r="E1296" s="32" t="s">
        <v>371</v>
      </c>
      <c r="F1296" s="33" t="s">
        <v>344</v>
      </c>
      <c r="G1296" s="32" t="s">
        <v>139</v>
      </c>
      <c r="H1296" s="33" t="s">
        <v>345</v>
      </c>
      <c r="I1296" s="29" t="s">
        <v>330</v>
      </c>
      <c r="J1296" s="34" t="s">
        <v>2796</v>
      </c>
      <c r="K1296" s="46">
        <v>43885</v>
      </c>
      <c r="L1296" s="32" t="s">
        <v>399</v>
      </c>
    </row>
    <row r="1297" spans="1:12" s="91" customFormat="1" ht="79.95" customHeight="1" x14ac:dyDescent="0.25">
      <c r="A1297" s="34" t="s">
        <v>334</v>
      </c>
      <c r="B1297" s="34" t="s">
        <v>335</v>
      </c>
      <c r="C1297" s="27" t="s">
        <v>2929</v>
      </c>
      <c r="D1297" s="29" t="s">
        <v>2930</v>
      </c>
      <c r="E1297" s="32" t="s">
        <v>371</v>
      </c>
      <c r="F1297" s="33" t="s">
        <v>344</v>
      </c>
      <c r="G1297" s="32" t="s">
        <v>139</v>
      </c>
      <c r="H1297" s="33" t="s">
        <v>345</v>
      </c>
      <c r="I1297" s="29" t="s">
        <v>330</v>
      </c>
      <c r="J1297" s="34" t="s">
        <v>2796</v>
      </c>
      <c r="K1297" s="46">
        <v>43885</v>
      </c>
      <c r="L1297" s="32" t="s">
        <v>399</v>
      </c>
    </row>
    <row r="1298" spans="1:12" s="91" customFormat="1" ht="79.95" customHeight="1" x14ac:dyDescent="0.25">
      <c r="A1298" s="34" t="s">
        <v>334</v>
      </c>
      <c r="B1298" s="34" t="s">
        <v>335</v>
      </c>
      <c r="C1298" s="27" t="s">
        <v>2931</v>
      </c>
      <c r="D1298" s="29" t="s">
        <v>2932</v>
      </c>
      <c r="E1298" s="32" t="s">
        <v>371</v>
      </c>
      <c r="F1298" s="33" t="s">
        <v>344</v>
      </c>
      <c r="G1298" s="32" t="s">
        <v>139</v>
      </c>
      <c r="H1298" s="33" t="s">
        <v>345</v>
      </c>
      <c r="I1298" s="29" t="s">
        <v>330</v>
      </c>
      <c r="J1298" s="34" t="s">
        <v>2796</v>
      </c>
      <c r="K1298" s="46">
        <v>43885</v>
      </c>
      <c r="L1298" s="32" t="s">
        <v>399</v>
      </c>
    </row>
    <row r="1299" spans="1:12" s="91" customFormat="1" ht="79.95" customHeight="1" x14ac:dyDescent="0.25">
      <c r="A1299" s="34" t="s">
        <v>334</v>
      </c>
      <c r="B1299" s="34" t="s">
        <v>335</v>
      </c>
      <c r="C1299" s="27" t="s">
        <v>2933</v>
      </c>
      <c r="D1299" s="29" t="s">
        <v>2934</v>
      </c>
      <c r="E1299" s="32" t="s">
        <v>371</v>
      </c>
      <c r="F1299" s="33" t="s">
        <v>344</v>
      </c>
      <c r="G1299" s="32" t="s">
        <v>139</v>
      </c>
      <c r="H1299" s="33" t="s">
        <v>345</v>
      </c>
      <c r="I1299" s="29" t="s">
        <v>330</v>
      </c>
      <c r="J1299" s="34" t="s">
        <v>2796</v>
      </c>
      <c r="K1299" s="46">
        <v>43885</v>
      </c>
      <c r="L1299" s="32" t="s">
        <v>399</v>
      </c>
    </row>
    <row r="1300" spans="1:12" s="91" customFormat="1" ht="79.95" customHeight="1" x14ac:dyDescent="0.25">
      <c r="A1300" s="34" t="s">
        <v>334</v>
      </c>
      <c r="B1300" s="34" t="s">
        <v>335</v>
      </c>
      <c r="C1300" s="27" t="s">
        <v>2935</v>
      </c>
      <c r="D1300" s="29" t="s">
        <v>2936</v>
      </c>
      <c r="E1300" s="32" t="s">
        <v>371</v>
      </c>
      <c r="F1300" s="33" t="s">
        <v>344</v>
      </c>
      <c r="G1300" s="32" t="s">
        <v>139</v>
      </c>
      <c r="H1300" s="33" t="s">
        <v>356</v>
      </c>
      <c r="I1300" s="29" t="s">
        <v>330</v>
      </c>
      <c r="J1300" s="34" t="s">
        <v>2796</v>
      </c>
      <c r="K1300" s="46">
        <v>43885</v>
      </c>
      <c r="L1300" s="32" t="s">
        <v>399</v>
      </c>
    </row>
    <row r="1301" spans="1:12" s="91" customFormat="1" ht="79.95" customHeight="1" x14ac:dyDescent="0.25">
      <c r="A1301" s="34" t="s">
        <v>334</v>
      </c>
      <c r="B1301" s="34" t="s">
        <v>335</v>
      </c>
      <c r="C1301" s="27" t="s">
        <v>2937</v>
      </c>
      <c r="D1301" s="29" t="s">
        <v>2938</v>
      </c>
      <c r="E1301" s="32" t="s">
        <v>371</v>
      </c>
      <c r="F1301" s="33" t="s">
        <v>344</v>
      </c>
      <c r="G1301" s="32" t="s">
        <v>139</v>
      </c>
      <c r="H1301" s="33" t="s">
        <v>345</v>
      </c>
      <c r="I1301" s="29" t="s">
        <v>330</v>
      </c>
      <c r="J1301" s="34" t="s">
        <v>2796</v>
      </c>
      <c r="K1301" s="46">
        <v>43886</v>
      </c>
      <c r="L1301" s="32" t="s">
        <v>399</v>
      </c>
    </row>
    <row r="1302" spans="1:12" s="91" customFormat="1" ht="79.95" customHeight="1" x14ac:dyDescent="0.25">
      <c r="A1302" s="34" t="s">
        <v>334</v>
      </c>
      <c r="B1302" s="34" t="s">
        <v>335</v>
      </c>
      <c r="C1302" s="27" t="s">
        <v>2939</v>
      </c>
      <c r="D1302" s="29" t="s">
        <v>2940</v>
      </c>
      <c r="E1302" s="32" t="s">
        <v>371</v>
      </c>
      <c r="F1302" s="33" t="s">
        <v>344</v>
      </c>
      <c r="G1302" s="32" t="s">
        <v>139</v>
      </c>
      <c r="H1302" s="33" t="s">
        <v>356</v>
      </c>
      <c r="I1302" s="29" t="s">
        <v>330</v>
      </c>
      <c r="J1302" s="34" t="s">
        <v>2796</v>
      </c>
      <c r="K1302" s="46">
        <v>43886</v>
      </c>
      <c r="L1302" s="32" t="s">
        <v>399</v>
      </c>
    </row>
    <row r="1303" spans="1:12" s="91" customFormat="1" ht="79.95" customHeight="1" x14ac:dyDescent="0.25">
      <c r="A1303" s="34" t="s">
        <v>334</v>
      </c>
      <c r="B1303" s="34" t="s">
        <v>335</v>
      </c>
      <c r="C1303" s="27" t="s">
        <v>2941</v>
      </c>
      <c r="D1303" s="29" t="s">
        <v>2942</v>
      </c>
      <c r="E1303" s="32" t="s">
        <v>371</v>
      </c>
      <c r="F1303" s="33" t="s">
        <v>344</v>
      </c>
      <c r="G1303" s="32" t="s">
        <v>139</v>
      </c>
      <c r="H1303" s="33" t="s">
        <v>345</v>
      </c>
      <c r="I1303" s="29" t="s">
        <v>330</v>
      </c>
      <c r="J1303" s="34" t="s">
        <v>2796</v>
      </c>
      <c r="K1303" s="46">
        <v>43888</v>
      </c>
      <c r="L1303" s="32" t="s">
        <v>399</v>
      </c>
    </row>
    <row r="1304" spans="1:12" s="91" customFormat="1" ht="79.95" customHeight="1" x14ac:dyDescent="0.25">
      <c r="A1304" s="34" t="s">
        <v>334</v>
      </c>
      <c r="B1304" s="34" t="s">
        <v>335</v>
      </c>
      <c r="C1304" s="27" t="s">
        <v>2943</v>
      </c>
      <c r="D1304" s="29" t="s">
        <v>2944</v>
      </c>
      <c r="E1304" s="32" t="s">
        <v>371</v>
      </c>
      <c r="F1304" s="33" t="s">
        <v>344</v>
      </c>
      <c r="G1304" s="32" t="s">
        <v>139</v>
      </c>
      <c r="H1304" s="33" t="s">
        <v>345</v>
      </c>
      <c r="I1304" s="29" t="s">
        <v>330</v>
      </c>
      <c r="J1304" s="34" t="s">
        <v>2796</v>
      </c>
      <c r="K1304" s="46">
        <v>43888</v>
      </c>
      <c r="L1304" s="32" t="s">
        <v>399</v>
      </c>
    </row>
    <row r="1305" spans="1:12" s="91" customFormat="1" ht="79.95" customHeight="1" x14ac:dyDescent="0.25">
      <c r="A1305" s="34" t="s">
        <v>334</v>
      </c>
      <c r="B1305" s="34" t="s">
        <v>335</v>
      </c>
      <c r="C1305" s="27" t="s">
        <v>2945</v>
      </c>
      <c r="D1305" s="29" t="s">
        <v>2946</v>
      </c>
      <c r="E1305" s="32" t="s">
        <v>371</v>
      </c>
      <c r="F1305" s="33" t="s">
        <v>344</v>
      </c>
      <c r="G1305" s="32" t="s">
        <v>139</v>
      </c>
      <c r="H1305" s="33" t="s">
        <v>356</v>
      </c>
      <c r="I1305" s="29" t="s">
        <v>330</v>
      </c>
      <c r="J1305" s="34" t="s">
        <v>2796</v>
      </c>
      <c r="K1305" s="46">
        <v>43888</v>
      </c>
      <c r="L1305" s="32" t="s">
        <v>399</v>
      </c>
    </row>
    <row r="1306" spans="1:12" s="91" customFormat="1" ht="79.95" customHeight="1" x14ac:dyDescent="0.25">
      <c r="A1306" s="34" t="s">
        <v>334</v>
      </c>
      <c r="B1306" s="34" t="s">
        <v>335</v>
      </c>
      <c r="C1306" s="27" t="s">
        <v>2947</v>
      </c>
      <c r="D1306" s="27" t="s">
        <v>2795</v>
      </c>
      <c r="E1306" s="32" t="s">
        <v>371</v>
      </c>
      <c r="F1306" s="33" t="s">
        <v>344</v>
      </c>
      <c r="G1306" s="32" t="s">
        <v>139</v>
      </c>
      <c r="H1306" s="33" t="s">
        <v>356</v>
      </c>
      <c r="I1306" s="29" t="s">
        <v>330</v>
      </c>
      <c r="J1306" s="34" t="s">
        <v>2796</v>
      </c>
      <c r="K1306" s="46">
        <v>43888</v>
      </c>
      <c r="L1306" s="32" t="s">
        <v>399</v>
      </c>
    </row>
    <row r="1307" spans="1:12" s="91" customFormat="1" ht="79.95" customHeight="1" x14ac:dyDescent="0.25">
      <c r="A1307" s="34" t="s">
        <v>334</v>
      </c>
      <c r="B1307" s="34" t="s">
        <v>335</v>
      </c>
      <c r="C1307" s="27" t="s">
        <v>2948</v>
      </c>
      <c r="D1307" s="27" t="s">
        <v>2795</v>
      </c>
      <c r="E1307" s="32" t="s">
        <v>371</v>
      </c>
      <c r="F1307" s="33" t="s">
        <v>344</v>
      </c>
      <c r="G1307" s="32" t="s">
        <v>139</v>
      </c>
      <c r="H1307" s="33" t="s">
        <v>356</v>
      </c>
      <c r="I1307" s="29" t="s">
        <v>330</v>
      </c>
      <c r="J1307" s="34" t="s">
        <v>2796</v>
      </c>
      <c r="K1307" s="46">
        <v>43888</v>
      </c>
      <c r="L1307" s="32" t="s">
        <v>399</v>
      </c>
    </row>
    <row r="1308" spans="1:12" s="91" customFormat="1" ht="79.95" customHeight="1" x14ac:dyDescent="0.25">
      <c r="A1308" s="34" t="s">
        <v>334</v>
      </c>
      <c r="B1308" s="34" t="s">
        <v>335</v>
      </c>
      <c r="C1308" s="27" t="s">
        <v>2949</v>
      </c>
      <c r="D1308" s="29" t="s">
        <v>398</v>
      </c>
      <c r="E1308" s="32" t="s">
        <v>371</v>
      </c>
      <c r="F1308" s="33" t="s">
        <v>344</v>
      </c>
      <c r="G1308" s="32" t="s">
        <v>139</v>
      </c>
      <c r="H1308" s="33" t="s">
        <v>356</v>
      </c>
      <c r="I1308" s="29" t="s">
        <v>330</v>
      </c>
      <c r="J1308" s="34" t="s">
        <v>2796</v>
      </c>
      <c r="K1308" s="46">
        <v>43888</v>
      </c>
      <c r="L1308" s="32" t="s">
        <v>399</v>
      </c>
    </row>
    <row r="1309" spans="1:12" s="91" customFormat="1" ht="79.95" customHeight="1" x14ac:dyDescent="0.25">
      <c r="A1309" s="34" t="s">
        <v>334</v>
      </c>
      <c r="B1309" s="34" t="s">
        <v>335</v>
      </c>
      <c r="C1309" s="27" t="s">
        <v>2950</v>
      </c>
      <c r="D1309" s="29" t="s">
        <v>2951</v>
      </c>
      <c r="E1309" s="32" t="s">
        <v>371</v>
      </c>
      <c r="F1309" s="33" t="s">
        <v>344</v>
      </c>
      <c r="G1309" s="32" t="s">
        <v>139</v>
      </c>
      <c r="H1309" s="33" t="s">
        <v>345</v>
      </c>
      <c r="I1309" s="29" t="s">
        <v>330</v>
      </c>
      <c r="J1309" s="34" t="s">
        <v>2796</v>
      </c>
      <c r="K1309" s="46">
        <v>43888</v>
      </c>
      <c r="L1309" s="32" t="s">
        <v>399</v>
      </c>
    </row>
    <row r="1310" spans="1:12" s="91" customFormat="1" ht="79.95" customHeight="1" x14ac:dyDescent="0.25">
      <c r="A1310" s="34" t="s">
        <v>334</v>
      </c>
      <c r="B1310" s="34" t="s">
        <v>335</v>
      </c>
      <c r="C1310" s="26" t="s">
        <v>2952</v>
      </c>
      <c r="D1310" s="29" t="s">
        <v>2953</v>
      </c>
      <c r="E1310" s="32" t="s">
        <v>371</v>
      </c>
      <c r="F1310" s="33" t="s">
        <v>344</v>
      </c>
      <c r="G1310" s="32" t="s">
        <v>139</v>
      </c>
      <c r="H1310" s="33" t="s">
        <v>356</v>
      </c>
      <c r="I1310" s="29" t="s">
        <v>330</v>
      </c>
      <c r="J1310" s="34" t="s">
        <v>2796</v>
      </c>
      <c r="K1310" s="46">
        <v>43888</v>
      </c>
      <c r="L1310" s="32" t="s">
        <v>399</v>
      </c>
    </row>
    <row r="1311" spans="1:12" s="91" customFormat="1" ht="79.95" customHeight="1" x14ac:dyDescent="0.25">
      <c r="A1311" s="34" t="s">
        <v>334</v>
      </c>
      <c r="B1311" s="34" t="s">
        <v>335</v>
      </c>
      <c r="C1311" s="27" t="s">
        <v>2954</v>
      </c>
      <c r="D1311" s="29" t="s">
        <v>2955</v>
      </c>
      <c r="E1311" s="32" t="s">
        <v>371</v>
      </c>
      <c r="F1311" s="32" t="s">
        <v>84</v>
      </c>
      <c r="G1311" s="32" t="s">
        <v>139</v>
      </c>
      <c r="H1311" s="33" t="s">
        <v>345</v>
      </c>
      <c r="I1311" s="29" t="s">
        <v>330</v>
      </c>
      <c r="J1311" s="34" t="s">
        <v>2796</v>
      </c>
      <c r="K1311" s="46">
        <v>43895</v>
      </c>
      <c r="L1311" s="32" t="s">
        <v>399</v>
      </c>
    </row>
    <row r="1312" spans="1:12" s="91" customFormat="1" ht="79.95" customHeight="1" x14ac:dyDescent="0.25">
      <c r="A1312" s="34" t="s">
        <v>334</v>
      </c>
      <c r="B1312" s="34" t="s">
        <v>335</v>
      </c>
      <c r="C1312" s="27" t="s">
        <v>2916</v>
      </c>
      <c r="D1312" s="29" t="s">
        <v>2917</v>
      </c>
      <c r="E1312" s="32" t="s">
        <v>371</v>
      </c>
      <c r="F1312" s="32" t="s">
        <v>84</v>
      </c>
      <c r="G1312" s="32" t="s">
        <v>139</v>
      </c>
      <c r="H1312" s="33" t="s">
        <v>356</v>
      </c>
      <c r="I1312" s="29" t="s">
        <v>330</v>
      </c>
      <c r="J1312" s="34" t="s">
        <v>2796</v>
      </c>
      <c r="K1312" s="46">
        <v>43895</v>
      </c>
      <c r="L1312" s="32" t="s">
        <v>399</v>
      </c>
    </row>
    <row r="1313" spans="1:12" s="91" customFormat="1" ht="79.95" customHeight="1" x14ac:dyDescent="0.25">
      <c r="A1313" s="34" t="s">
        <v>334</v>
      </c>
      <c r="B1313" s="34" t="s">
        <v>335</v>
      </c>
      <c r="C1313" s="27" t="s">
        <v>2956</v>
      </c>
      <c r="D1313" s="29" t="s">
        <v>2957</v>
      </c>
      <c r="E1313" s="32" t="s">
        <v>371</v>
      </c>
      <c r="F1313" s="32" t="s">
        <v>84</v>
      </c>
      <c r="G1313" s="32" t="s">
        <v>139</v>
      </c>
      <c r="H1313" s="33" t="s">
        <v>345</v>
      </c>
      <c r="I1313" s="29" t="s">
        <v>330</v>
      </c>
      <c r="J1313" s="34" t="s">
        <v>2796</v>
      </c>
      <c r="K1313" s="46">
        <v>43900</v>
      </c>
      <c r="L1313" s="32" t="s">
        <v>399</v>
      </c>
    </row>
    <row r="1314" spans="1:12" s="91" customFormat="1" ht="79.95" customHeight="1" x14ac:dyDescent="0.25">
      <c r="A1314" s="34" t="s">
        <v>334</v>
      </c>
      <c r="B1314" s="34" t="s">
        <v>335</v>
      </c>
      <c r="C1314" s="27" t="s">
        <v>2958</v>
      </c>
      <c r="D1314" s="29" t="s">
        <v>2959</v>
      </c>
      <c r="E1314" s="32" t="s">
        <v>371</v>
      </c>
      <c r="F1314" s="32" t="s">
        <v>84</v>
      </c>
      <c r="G1314" s="32" t="s">
        <v>139</v>
      </c>
      <c r="H1314" s="33" t="s">
        <v>356</v>
      </c>
      <c r="I1314" s="29" t="s">
        <v>330</v>
      </c>
      <c r="J1314" s="34" t="s">
        <v>2796</v>
      </c>
      <c r="K1314" s="46">
        <v>43900</v>
      </c>
      <c r="L1314" s="32" t="s">
        <v>399</v>
      </c>
    </row>
    <row r="1315" spans="1:12" s="91" customFormat="1" ht="79.95" customHeight="1" x14ac:dyDescent="0.25">
      <c r="A1315" s="34" t="s">
        <v>334</v>
      </c>
      <c r="B1315" s="34" t="s">
        <v>335</v>
      </c>
      <c r="C1315" s="27" t="s">
        <v>2960</v>
      </c>
      <c r="D1315" s="29" t="s">
        <v>2961</v>
      </c>
      <c r="E1315" s="32" t="s">
        <v>371</v>
      </c>
      <c r="F1315" s="32" t="s">
        <v>84</v>
      </c>
      <c r="G1315" s="32" t="s">
        <v>139</v>
      </c>
      <c r="H1315" s="33" t="s">
        <v>345</v>
      </c>
      <c r="I1315" s="29" t="s">
        <v>330</v>
      </c>
      <c r="J1315" s="34" t="s">
        <v>2796</v>
      </c>
      <c r="K1315" s="46">
        <v>43900</v>
      </c>
      <c r="L1315" s="32" t="s">
        <v>399</v>
      </c>
    </row>
    <row r="1316" spans="1:12" s="91" customFormat="1" ht="79.95" customHeight="1" x14ac:dyDescent="0.25">
      <c r="A1316" s="34" t="s">
        <v>334</v>
      </c>
      <c r="B1316" s="34" t="s">
        <v>335</v>
      </c>
      <c r="C1316" s="27" t="s">
        <v>2962</v>
      </c>
      <c r="D1316" s="29" t="s">
        <v>2963</v>
      </c>
      <c r="E1316" s="32" t="s">
        <v>371</v>
      </c>
      <c r="F1316" s="32" t="s">
        <v>84</v>
      </c>
      <c r="G1316" s="32" t="s">
        <v>139</v>
      </c>
      <c r="H1316" s="33" t="s">
        <v>345</v>
      </c>
      <c r="I1316" s="29" t="s">
        <v>330</v>
      </c>
      <c r="J1316" s="34" t="s">
        <v>2796</v>
      </c>
      <c r="K1316" s="46">
        <v>43900</v>
      </c>
      <c r="L1316" s="32" t="s">
        <v>399</v>
      </c>
    </row>
    <row r="1317" spans="1:12" s="91" customFormat="1" ht="79.95" customHeight="1" x14ac:dyDescent="0.25">
      <c r="A1317" s="34" t="s">
        <v>334</v>
      </c>
      <c r="B1317" s="34" t="s">
        <v>335</v>
      </c>
      <c r="C1317" s="27" t="s">
        <v>2964</v>
      </c>
      <c r="D1317" s="29" t="s">
        <v>2965</v>
      </c>
      <c r="E1317" s="32" t="s">
        <v>371</v>
      </c>
      <c r="F1317" s="32" t="s">
        <v>84</v>
      </c>
      <c r="G1317" s="32" t="s">
        <v>139</v>
      </c>
      <c r="H1317" s="33" t="s">
        <v>345</v>
      </c>
      <c r="I1317" s="29" t="s">
        <v>330</v>
      </c>
      <c r="J1317" s="34" t="s">
        <v>2796</v>
      </c>
      <c r="K1317" s="46">
        <v>43900</v>
      </c>
      <c r="L1317" s="32" t="s">
        <v>399</v>
      </c>
    </row>
    <row r="1318" spans="1:12" s="91" customFormat="1" ht="79.95" customHeight="1" x14ac:dyDescent="0.25">
      <c r="A1318" s="34" t="s">
        <v>334</v>
      </c>
      <c r="B1318" s="34" t="s">
        <v>335</v>
      </c>
      <c r="C1318" s="27" t="s">
        <v>2966</v>
      </c>
      <c r="D1318" s="27" t="s">
        <v>2795</v>
      </c>
      <c r="E1318" s="32" t="s">
        <v>371</v>
      </c>
      <c r="F1318" s="32" t="s">
        <v>84</v>
      </c>
      <c r="G1318" s="32" t="s">
        <v>139</v>
      </c>
      <c r="H1318" s="33" t="s">
        <v>345</v>
      </c>
      <c r="I1318" s="29" t="s">
        <v>330</v>
      </c>
      <c r="J1318" s="34" t="s">
        <v>2796</v>
      </c>
      <c r="K1318" s="46">
        <v>43900</v>
      </c>
      <c r="L1318" s="32" t="s">
        <v>399</v>
      </c>
    </row>
    <row r="1319" spans="1:12" s="91" customFormat="1" ht="79.95" customHeight="1" x14ac:dyDescent="0.25">
      <c r="A1319" s="34" t="s">
        <v>334</v>
      </c>
      <c r="B1319" s="34" t="s">
        <v>335</v>
      </c>
      <c r="C1319" s="27" t="s">
        <v>2967</v>
      </c>
      <c r="D1319" s="27" t="s">
        <v>2795</v>
      </c>
      <c r="E1319" s="32" t="s">
        <v>371</v>
      </c>
      <c r="F1319" s="32" t="s">
        <v>84</v>
      </c>
      <c r="G1319" s="32" t="s">
        <v>139</v>
      </c>
      <c r="H1319" s="33" t="s">
        <v>345</v>
      </c>
      <c r="I1319" s="29" t="s">
        <v>330</v>
      </c>
      <c r="J1319" s="34" t="s">
        <v>2796</v>
      </c>
      <c r="K1319" s="46">
        <v>43900</v>
      </c>
      <c r="L1319" s="32" t="s">
        <v>399</v>
      </c>
    </row>
    <row r="1320" spans="1:12" s="91" customFormat="1" ht="79.95" customHeight="1" x14ac:dyDescent="0.25">
      <c r="A1320" s="34" t="s">
        <v>334</v>
      </c>
      <c r="B1320" s="34" t="s">
        <v>335</v>
      </c>
      <c r="C1320" s="27" t="s">
        <v>2968</v>
      </c>
      <c r="D1320" s="29" t="s">
        <v>2969</v>
      </c>
      <c r="E1320" s="32" t="s">
        <v>371</v>
      </c>
      <c r="F1320" s="32" t="s">
        <v>84</v>
      </c>
      <c r="G1320" s="32" t="s">
        <v>139</v>
      </c>
      <c r="H1320" s="33" t="s">
        <v>345</v>
      </c>
      <c r="I1320" s="29" t="s">
        <v>330</v>
      </c>
      <c r="J1320" s="34" t="s">
        <v>2796</v>
      </c>
      <c r="K1320" s="46">
        <v>43900</v>
      </c>
      <c r="L1320" s="32" t="s">
        <v>399</v>
      </c>
    </row>
    <row r="1321" spans="1:12" s="91" customFormat="1" ht="79.95" customHeight="1" x14ac:dyDescent="0.25">
      <c r="A1321" s="34" t="s">
        <v>334</v>
      </c>
      <c r="B1321" s="34" t="s">
        <v>335</v>
      </c>
      <c r="C1321" s="27" t="s">
        <v>2970</v>
      </c>
      <c r="D1321" s="29" t="s">
        <v>2971</v>
      </c>
      <c r="E1321" s="32" t="s">
        <v>371</v>
      </c>
      <c r="F1321" s="32" t="s">
        <v>84</v>
      </c>
      <c r="G1321" s="32" t="s">
        <v>139</v>
      </c>
      <c r="H1321" s="33" t="s">
        <v>345</v>
      </c>
      <c r="I1321" s="29" t="s">
        <v>330</v>
      </c>
      <c r="J1321" s="34" t="s">
        <v>2796</v>
      </c>
      <c r="K1321" s="46">
        <v>43900</v>
      </c>
      <c r="L1321" s="32" t="s">
        <v>399</v>
      </c>
    </row>
    <row r="1322" spans="1:12" s="91" customFormat="1" ht="79.95" customHeight="1" x14ac:dyDescent="0.25">
      <c r="A1322" s="34" t="s">
        <v>334</v>
      </c>
      <c r="B1322" s="34" t="s">
        <v>335</v>
      </c>
      <c r="C1322" s="27" t="s">
        <v>2972</v>
      </c>
      <c r="D1322" s="29" t="s">
        <v>2973</v>
      </c>
      <c r="E1322" s="32" t="s">
        <v>371</v>
      </c>
      <c r="F1322" s="32" t="s">
        <v>84</v>
      </c>
      <c r="G1322" s="32" t="s">
        <v>139</v>
      </c>
      <c r="H1322" s="33" t="s">
        <v>345</v>
      </c>
      <c r="I1322" s="29" t="s">
        <v>330</v>
      </c>
      <c r="J1322" s="34" t="s">
        <v>2796</v>
      </c>
      <c r="K1322" s="46">
        <v>43900</v>
      </c>
      <c r="L1322" s="32" t="s">
        <v>399</v>
      </c>
    </row>
    <row r="1323" spans="1:12" s="91" customFormat="1" ht="79.95" customHeight="1" x14ac:dyDescent="0.25">
      <c r="A1323" s="34" t="s">
        <v>334</v>
      </c>
      <c r="B1323" s="34" t="s">
        <v>335</v>
      </c>
      <c r="C1323" s="27" t="s">
        <v>2974</v>
      </c>
      <c r="D1323" s="29" t="s">
        <v>2975</v>
      </c>
      <c r="E1323" s="32" t="s">
        <v>371</v>
      </c>
      <c r="F1323" s="32" t="s">
        <v>84</v>
      </c>
      <c r="G1323" s="32" t="s">
        <v>139</v>
      </c>
      <c r="H1323" s="33" t="s">
        <v>356</v>
      </c>
      <c r="I1323" s="29" t="s">
        <v>330</v>
      </c>
      <c r="J1323" s="34" t="s">
        <v>2796</v>
      </c>
      <c r="K1323" s="46">
        <v>43900</v>
      </c>
      <c r="L1323" s="32" t="s">
        <v>399</v>
      </c>
    </row>
    <row r="1324" spans="1:12" s="91" customFormat="1" ht="79.95" customHeight="1" x14ac:dyDescent="0.25">
      <c r="A1324" s="34" t="s">
        <v>334</v>
      </c>
      <c r="B1324" s="34" t="s">
        <v>335</v>
      </c>
      <c r="C1324" s="27" t="s">
        <v>2976</v>
      </c>
      <c r="D1324" s="29" t="s">
        <v>2977</v>
      </c>
      <c r="E1324" s="32" t="s">
        <v>371</v>
      </c>
      <c r="F1324" s="32" t="s">
        <v>84</v>
      </c>
      <c r="G1324" s="32" t="s">
        <v>139</v>
      </c>
      <c r="H1324" s="33" t="s">
        <v>356</v>
      </c>
      <c r="I1324" s="29" t="s">
        <v>330</v>
      </c>
      <c r="J1324" s="34" t="s">
        <v>2796</v>
      </c>
      <c r="K1324" s="46">
        <v>43900</v>
      </c>
      <c r="L1324" s="32" t="s">
        <v>399</v>
      </c>
    </row>
    <row r="1325" spans="1:12" s="91" customFormat="1" ht="79.95" customHeight="1" x14ac:dyDescent="0.25">
      <c r="A1325" s="34" t="s">
        <v>334</v>
      </c>
      <c r="B1325" s="34" t="s">
        <v>335</v>
      </c>
      <c r="C1325" s="27" t="s">
        <v>2978</v>
      </c>
      <c r="D1325" s="29" t="s">
        <v>2979</v>
      </c>
      <c r="E1325" s="32" t="s">
        <v>371</v>
      </c>
      <c r="F1325" s="32" t="s">
        <v>84</v>
      </c>
      <c r="G1325" s="32" t="s">
        <v>139</v>
      </c>
      <c r="H1325" s="33" t="s">
        <v>356</v>
      </c>
      <c r="I1325" s="29" t="s">
        <v>330</v>
      </c>
      <c r="J1325" s="34" t="s">
        <v>2796</v>
      </c>
      <c r="K1325" s="46">
        <v>43900</v>
      </c>
      <c r="L1325" s="32" t="s">
        <v>399</v>
      </c>
    </row>
    <row r="1326" spans="1:12" s="91" customFormat="1" ht="79.95" customHeight="1" x14ac:dyDescent="0.25">
      <c r="A1326" s="34" t="s">
        <v>334</v>
      </c>
      <c r="B1326" s="34" t="s">
        <v>335</v>
      </c>
      <c r="C1326" s="27" t="s">
        <v>2980</v>
      </c>
      <c r="D1326" s="29" t="s">
        <v>2981</v>
      </c>
      <c r="E1326" s="32" t="s">
        <v>371</v>
      </c>
      <c r="F1326" s="32" t="s">
        <v>84</v>
      </c>
      <c r="G1326" s="32" t="s">
        <v>139</v>
      </c>
      <c r="H1326" s="33" t="s">
        <v>356</v>
      </c>
      <c r="I1326" s="29" t="s">
        <v>330</v>
      </c>
      <c r="J1326" s="34" t="s">
        <v>2796</v>
      </c>
      <c r="K1326" s="46">
        <v>43900</v>
      </c>
      <c r="L1326" s="32" t="s">
        <v>399</v>
      </c>
    </row>
    <row r="1327" spans="1:12" s="91" customFormat="1" ht="79.95" customHeight="1" x14ac:dyDescent="0.25">
      <c r="A1327" s="34" t="s">
        <v>334</v>
      </c>
      <c r="B1327" s="34" t="s">
        <v>335</v>
      </c>
      <c r="C1327" s="27" t="s">
        <v>2982</v>
      </c>
      <c r="D1327" s="29" t="s">
        <v>2983</v>
      </c>
      <c r="E1327" s="32" t="s">
        <v>371</v>
      </c>
      <c r="F1327" s="32" t="s">
        <v>84</v>
      </c>
      <c r="G1327" s="32" t="s">
        <v>139</v>
      </c>
      <c r="H1327" s="33" t="s">
        <v>356</v>
      </c>
      <c r="I1327" s="29" t="s">
        <v>330</v>
      </c>
      <c r="J1327" s="34" t="s">
        <v>2796</v>
      </c>
      <c r="K1327" s="46">
        <v>43900</v>
      </c>
      <c r="L1327" s="32" t="s">
        <v>399</v>
      </c>
    </row>
    <row r="1328" spans="1:12" s="91" customFormat="1" ht="79.95" customHeight="1" x14ac:dyDescent="0.25">
      <c r="A1328" s="34" t="s">
        <v>334</v>
      </c>
      <c r="B1328" s="34" t="s">
        <v>335</v>
      </c>
      <c r="C1328" s="27" t="s">
        <v>2984</v>
      </c>
      <c r="D1328" s="29" t="s">
        <v>2985</v>
      </c>
      <c r="E1328" s="32" t="s">
        <v>371</v>
      </c>
      <c r="F1328" s="32" t="s">
        <v>84</v>
      </c>
      <c r="G1328" s="32" t="s">
        <v>139</v>
      </c>
      <c r="H1328" s="33" t="s">
        <v>345</v>
      </c>
      <c r="I1328" s="29" t="s">
        <v>330</v>
      </c>
      <c r="J1328" s="34" t="s">
        <v>2796</v>
      </c>
      <c r="K1328" s="46">
        <v>43902</v>
      </c>
      <c r="L1328" s="32" t="s">
        <v>399</v>
      </c>
    </row>
    <row r="1329" spans="1:12" s="91" customFormat="1" ht="79.95" customHeight="1" x14ac:dyDescent="0.25">
      <c r="A1329" s="34" t="s">
        <v>334</v>
      </c>
      <c r="B1329" s="34" t="s">
        <v>335</v>
      </c>
      <c r="C1329" s="27" t="s">
        <v>2986</v>
      </c>
      <c r="D1329" s="29" t="s">
        <v>2987</v>
      </c>
      <c r="E1329" s="32" t="s">
        <v>371</v>
      </c>
      <c r="F1329" s="32" t="s">
        <v>84</v>
      </c>
      <c r="G1329" s="32" t="s">
        <v>139</v>
      </c>
      <c r="H1329" s="33" t="s">
        <v>345</v>
      </c>
      <c r="I1329" s="29" t="s">
        <v>330</v>
      </c>
      <c r="J1329" s="34" t="s">
        <v>2796</v>
      </c>
      <c r="K1329" s="46">
        <v>43902</v>
      </c>
      <c r="L1329" s="32" t="s">
        <v>399</v>
      </c>
    </row>
    <row r="1330" spans="1:12" s="91" customFormat="1" ht="79.95" customHeight="1" x14ac:dyDescent="0.25">
      <c r="A1330" s="34" t="s">
        <v>334</v>
      </c>
      <c r="B1330" s="34" t="s">
        <v>335</v>
      </c>
      <c r="C1330" s="27" t="s">
        <v>2988</v>
      </c>
      <c r="D1330" s="27" t="s">
        <v>2795</v>
      </c>
      <c r="E1330" s="32" t="s">
        <v>371</v>
      </c>
      <c r="F1330" s="32" t="s">
        <v>84</v>
      </c>
      <c r="G1330" s="32" t="s">
        <v>139</v>
      </c>
      <c r="H1330" s="33" t="s">
        <v>356</v>
      </c>
      <c r="I1330" s="29" t="s">
        <v>330</v>
      </c>
      <c r="J1330" s="34" t="s">
        <v>2796</v>
      </c>
      <c r="K1330" s="46">
        <v>43902</v>
      </c>
      <c r="L1330" s="32" t="s">
        <v>399</v>
      </c>
    </row>
    <row r="1331" spans="1:12" s="91" customFormat="1" ht="79.95" customHeight="1" x14ac:dyDescent="0.25">
      <c r="A1331" s="34" t="s">
        <v>334</v>
      </c>
      <c r="B1331" s="34" t="s">
        <v>335</v>
      </c>
      <c r="C1331" s="27" t="s">
        <v>2989</v>
      </c>
      <c r="D1331" s="29" t="s">
        <v>2990</v>
      </c>
      <c r="E1331" s="32" t="s">
        <v>371</v>
      </c>
      <c r="F1331" s="32" t="s">
        <v>84</v>
      </c>
      <c r="G1331" s="32" t="s">
        <v>139</v>
      </c>
      <c r="H1331" s="33" t="s">
        <v>345</v>
      </c>
      <c r="I1331" s="29" t="s">
        <v>330</v>
      </c>
      <c r="J1331" s="34" t="s">
        <v>2796</v>
      </c>
      <c r="K1331" s="46">
        <v>43903</v>
      </c>
      <c r="L1331" s="32" t="s">
        <v>399</v>
      </c>
    </row>
    <row r="1332" spans="1:12" s="91" customFormat="1" ht="79.95" customHeight="1" x14ac:dyDescent="0.25">
      <c r="A1332" s="34" t="s">
        <v>334</v>
      </c>
      <c r="B1332" s="34" t="s">
        <v>335</v>
      </c>
      <c r="C1332" s="27" t="s">
        <v>2991</v>
      </c>
      <c r="D1332" s="29" t="s">
        <v>2992</v>
      </c>
      <c r="E1332" s="32" t="s">
        <v>371</v>
      </c>
      <c r="F1332" s="32" t="s">
        <v>84</v>
      </c>
      <c r="G1332" s="32" t="s">
        <v>139</v>
      </c>
      <c r="H1332" s="33" t="s">
        <v>345</v>
      </c>
      <c r="I1332" s="29" t="s">
        <v>330</v>
      </c>
      <c r="J1332" s="34" t="s">
        <v>2796</v>
      </c>
      <c r="K1332" s="46">
        <v>43906</v>
      </c>
      <c r="L1332" s="32" t="s">
        <v>399</v>
      </c>
    </row>
    <row r="1333" spans="1:12" s="91" customFormat="1" ht="79.95" customHeight="1" x14ac:dyDescent="0.25">
      <c r="A1333" s="34" t="s">
        <v>334</v>
      </c>
      <c r="B1333" s="34" t="s">
        <v>335</v>
      </c>
      <c r="C1333" s="27" t="s">
        <v>2993</v>
      </c>
      <c r="D1333" s="29" t="s">
        <v>2994</v>
      </c>
      <c r="E1333" s="32" t="s">
        <v>371</v>
      </c>
      <c r="F1333" s="32" t="s">
        <v>84</v>
      </c>
      <c r="G1333" s="32" t="s">
        <v>139</v>
      </c>
      <c r="H1333" s="33" t="s">
        <v>345</v>
      </c>
      <c r="I1333" s="29" t="s">
        <v>330</v>
      </c>
      <c r="J1333" s="34" t="s">
        <v>2796</v>
      </c>
      <c r="K1333" s="46">
        <v>43906</v>
      </c>
      <c r="L1333" s="32" t="s">
        <v>399</v>
      </c>
    </row>
    <row r="1334" spans="1:12" s="91" customFormat="1" ht="79.95" customHeight="1" x14ac:dyDescent="0.25">
      <c r="A1334" s="34" t="s">
        <v>334</v>
      </c>
      <c r="B1334" s="34" t="s">
        <v>335</v>
      </c>
      <c r="C1334" s="27" t="s">
        <v>2995</v>
      </c>
      <c r="D1334" s="29" t="s">
        <v>2996</v>
      </c>
      <c r="E1334" s="32" t="s">
        <v>371</v>
      </c>
      <c r="F1334" s="32" t="s">
        <v>84</v>
      </c>
      <c r="G1334" s="32" t="s">
        <v>139</v>
      </c>
      <c r="H1334" s="33" t="s">
        <v>345</v>
      </c>
      <c r="I1334" s="29" t="s">
        <v>330</v>
      </c>
      <c r="J1334" s="34" t="s">
        <v>2796</v>
      </c>
      <c r="K1334" s="46">
        <v>43906</v>
      </c>
      <c r="L1334" s="32" t="s">
        <v>399</v>
      </c>
    </row>
    <row r="1335" spans="1:12" s="91" customFormat="1" ht="79.95" customHeight="1" x14ac:dyDescent="0.25">
      <c r="A1335" s="34" t="s">
        <v>334</v>
      </c>
      <c r="B1335" s="34" t="s">
        <v>335</v>
      </c>
      <c r="C1335" s="27" t="s">
        <v>2997</v>
      </c>
      <c r="D1335" s="29" t="s">
        <v>2998</v>
      </c>
      <c r="E1335" s="32" t="s">
        <v>371</v>
      </c>
      <c r="F1335" s="32" t="s">
        <v>84</v>
      </c>
      <c r="G1335" s="32" t="s">
        <v>139</v>
      </c>
      <c r="H1335" s="33" t="s">
        <v>345</v>
      </c>
      <c r="I1335" s="29" t="s">
        <v>330</v>
      </c>
      <c r="J1335" s="34" t="s">
        <v>2796</v>
      </c>
      <c r="K1335" s="46">
        <v>43906</v>
      </c>
      <c r="L1335" s="32" t="s">
        <v>399</v>
      </c>
    </row>
    <row r="1336" spans="1:12" s="91" customFormat="1" ht="79.95" customHeight="1" x14ac:dyDescent="0.25">
      <c r="A1336" s="34" t="s">
        <v>334</v>
      </c>
      <c r="B1336" s="34" t="s">
        <v>335</v>
      </c>
      <c r="C1336" s="27" t="s">
        <v>2999</v>
      </c>
      <c r="D1336" s="29" t="s">
        <v>3000</v>
      </c>
      <c r="E1336" s="32" t="s">
        <v>371</v>
      </c>
      <c r="F1336" s="32" t="s">
        <v>84</v>
      </c>
      <c r="G1336" s="32" t="s">
        <v>139</v>
      </c>
      <c r="H1336" s="33" t="s">
        <v>345</v>
      </c>
      <c r="I1336" s="29" t="s">
        <v>330</v>
      </c>
      <c r="J1336" s="34" t="s">
        <v>2796</v>
      </c>
      <c r="K1336" s="46">
        <v>43906</v>
      </c>
      <c r="L1336" s="32" t="s">
        <v>399</v>
      </c>
    </row>
    <row r="1337" spans="1:12" s="91" customFormat="1" ht="79.95" customHeight="1" x14ac:dyDescent="0.25">
      <c r="A1337" s="34" t="s">
        <v>334</v>
      </c>
      <c r="B1337" s="34" t="s">
        <v>335</v>
      </c>
      <c r="C1337" s="27" t="s">
        <v>3001</v>
      </c>
      <c r="D1337" s="29" t="s">
        <v>3002</v>
      </c>
      <c r="E1337" s="32" t="s">
        <v>371</v>
      </c>
      <c r="F1337" s="32" t="s">
        <v>84</v>
      </c>
      <c r="G1337" s="32" t="s">
        <v>139</v>
      </c>
      <c r="H1337" s="33" t="s">
        <v>345</v>
      </c>
      <c r="I1337" s="29" t="s">
        <v>330</v>
      </c>
      <c r="J1337" s="34" t="s">
        <v>2796</v>
      </c>
      <c r="K1337" s="46">
        <v>43906</v>
      </c>
      <c r="L1337" s="32" t="s">
        <v>399</v>
      </c>
    </row>
    <row r="1338" spans="1:12" s="91" customFormat="1" ht="79.95" customHeight="1" x14ac:dyDescent="0.25">
      <c r="A1338" s="34" t="s">
        <v>334</v>
      </c>
      <c r="B1338" s="34" t="s">
        <v>335</v>
      </c>
      <c r="C1338" s="27" t="s">
        <v>3003</v>
      </c>
      <c r="D1338" s="29" t="s">
        <v>3004</v>
      </c>
      <c r="E1338" s="32" t="s">
        <v>371</v>
      </c>
      <c r="F1338" s="32" t="s">
        <v>84</v>
      </c>
      <c r="G1338" s="32" t="s">
        <v>139</v>
      </c>
      <c r="H1338" s="33" t="s">
        <v>345</v>
      </c>
      <c r="I1338" s="29" t="s">
        <v>330</v>
      </c>
      <c r="J1338" s="34" t="s">
        <v>2796</v>
      </c>
      <c r="K1338" s="46">
        <v>43906</v>
      </c>
      <c r="L1338" s="32" t="s">
        <v>399</v>
      </c>
    </row>
    <row r="1339" spans="1:12" s="91" customFormat="1" ht="79.95" customHeight="1" x14ac:dyDescent="0.25">
      <c r="A1339" s="34" t="s">
        <v>334</v>
      </c>
      <c r="B1339" s="34" t="s">
        <v>335</v>
      </c>
      <c r="C1339" s="27" t="s">
        <v>3005</v>
      </c>
      <c r="D1339" s="29" t="s">
        <v>3006</v>
      </c>
      <c r="E1339" s="32" t="s">
        <v>371</v>
      </c>
      <c r="F1339" s="32" t="s">
        <v>84</v>
      </c>
      <c r="G1339" s="32" t="s">
        <v>139</v>
      </c>
      <c r="H1339" s="33" t="s">
        <v>345</v>
      </c>
      <c r="I1339" s="29" t="s">
        <v>330</v>
      </c>
      <c r="J1339" s="34" t="s">
        <v>2796</v>
      </c>
      <c r="K1339" s="46">
        <v>43908</v>
      </c>
      <c r="L1339" s="32" t="s">
        <v>399</v>
      </c>
    </row>
    <row r="1340" spans="1:12" s="91" customFormat="1" ht="79.95" customHeight="1" x14ac:dyDescent="0.25">
      <c r="A1340" s="34" t="s">
        <v>334</v>
      </c>
      <c r="B1340" s="34" t="s">
        <v>335</v>
      </c>
      <c r="C1340" s="27" t="s">
        <v>3007</v>
      </c>
      <c r="D1340" s="29" t="s">
        <v>3008</v>
      </c>
      <c r="E1340" s="32" t="s">
        <v>371</v>
      </c>
      <c r="F1340" s="32" t="s">
        <v>84</v>
      </c>
      <c r="G1340" s="32" t="s">
        <v>139</v>
      </c>
      <c r="H1340" s="33" t="s">
        <v>345</v>
      </c>
      <c r="I1340" s="29" t="s">
        <v>330</v>
      </c>
      <c r="J1340" s="34" t="s">
        <v>2796</v>
      </c>
      <c r="K1340" s="46">
        <v>43908</v>
      </c>
      <c r="L1340" s="32" t="s">
        <v>399</v>
      </c>
    </row>
    <row r="1341" spans="1:12" s="91" customFormat="1" ht="79.95" customHeight="1" x14ac:dyDescent="0.25">
      <c r="A1341" s="34" t="s">
        <v>334</v>
      </c>
      <c r="B1341" s="34" t="s">
        <v>335</v>
      </c>
      <c r="C1341" s="27" t="s">
        <v>3009</v>
      </c>
      <c r="D1341" s="29" t="s">
        <v>3010</v>
      </c>
      <c r="E1341" s="32" t="s">
        <v>371</v>
      </c>
      <c r="F1341" s="32" t="s">
        <v>84</v>
      </c>
      <c r="G1341" s="32" t="s">
        <v>139</v>
      </c>
      <c r="H1341" s="33" t="s">
        <v>345</v>
      </c>
      <c r="I1341" s="29" t="s">
        <v>330</v>
      </c>
      <c r="J1341" s="34" t="s">
        <v>2796</v>
      </c>
      <c r="K1341" s="46">
        <v>43909</v>
      </c>
      <c r="L1341" s="32" t="s">
        <v>399</v>
      </c>
    </row>
    <row r="1342" spans="1:12" s="91" customFormat="1" ht="79.95" customHeight="1" x14ac:dyDescent="0.25">
      <c r="A1342" s="34" t="s">
        <v>334</v>
      </c>
      <c r="B1342" s="34" t="s">
        <v>335</v>
      </c>
      <c r="C1342" s="27" t="s">
        <v>3011</v>
      </c>
      <c r="D1342" s="29" t="s">
        <v>3012</v>
      </c>
      <c r="E1342" s="32" t="s">
        <v>371</v>
      </c>
      <c r="F1342" s="32" t="s">
        <v>84</v>
      </c>
      <c r="G1342" s="32" t="s">
        <v>139</v>
      </c>
      <c r="H1342" s="33" t="s">
        <v>345</v>
      </c>
      <c r="I1342" s="29" t="s">
        <v>330</v>
      </c>
      <c r="J1342" s="34" t="s">
        <v>2796</v>
      </c>
      <c r="K1342" s="46">
        <v>43909</v>
      </c>
      <c r="L1342" s="32" t="s">
        <v>399</v>
      </c>
    </row>
    <row r="1343" spans="1:12" s="91" customFormat="1" ht="79.95" customHeight="1" x14ac:dyDescent="0.25">
      <c r="A1343" s="34" t="s">
        <v>334</v>
      </c>
      <c r="B1343" s="34" t="s">
        <v>335</v>
      </c>
      <c r="C1343" s="27" t="s">
        <v>3013</v>
      </c>
      <c r="D1343" s="29" t="s">
        <v>3014</v>
      </c>
      <c r="E1343" s="32" t="s">
        <v>371</v>
      </c>
      <c r="F1343" s="32" t="s">
        <v>84</v>
      </c>
      <c r="G1343" s="32" t="s">
        <v>139</v>
      </c>
      <c r="H1343" s="33" t="s">
        <v>345</v>
      </c>
      <c r="I1343" s="29" t="s">
        <v>330</v>
      </c>
      <c r="J1343" s="34" t="s">
        <v>2796</v>
      </c>
      <c r="K1343" s="46">
        <v>43910</v>
      </c>
      <c r="L1343" s="32" t="s">
        <v>399</v>
      </c>
    </row>
    <row r="1344" spans="1:12" s="91" customFormat="1" ht="79.95" customHeight="1" x14ac:dyDescent="0.25">
      <c r="A1344" s="34" t="s">
        <v>334</v>
      </c>
      <c r="B1344" s="34" t="s">
        <v>335</v>
      </c>
      <c r="C1344" s="27" t="s">
        <v>3015</v>
      </c>
      <c r="D1344" s="29" t="s">
        <v>3016</v>
      </c>
      <c r="E1344" s="32" t="s">
        <v>371</v>
      </c>
      <c r="F1344" s="32" t="s">
        <v>84</v>
      </c>
      <c r="G1344" s="32" t="s">
        <v>139</v>
      </c>
      <c r="H1344" s="33" t="s">
        <v>345</v>
      </c>
      <c r="I1344" s="29" t="s">
        <v>330</v>
      </c>
      <c r="J1344" s="34" t="s">
        <v>2796</v>
      </c>
      <c r="K1344" s="46">
        <v>43910</v>
      </c>
      <c r="L1344" s="32" t="s">
        <v>399</v>
      </c>
    </row>
    <row r="1345" spans="1:12" s="91" customFormat="1" ht="79.95" customHeight="1" x14ac:dyDescent="0.25">
      <c r="A1345" s="34" t="s">
        <v>334</v>
      </c>
      <c r="B1345" s="34" t="s">
        <v>335</v>
      </c>
      <c r="C1345" s="27" t="s">
        <v>3017</v>
      </c>
      <c r="D1345" s="29" t="s">
        <v>3018</v>
      </c>
      <c r="E1345" s="32" t="s">
        <v>371</v>
      </c>
      <c r="F1345" s="32" t="s">
        <v>84</v>
      </c>
      <c r="G1345" s="32" t="s">
        <v>139</v>
      </c>
      <c r="H1345" s="33" t="s">
        <v>345</v>
      </c>
      <c r="I1345" s="29" t="s">
        <v>330</v>
      </c>
      <c r="J1345" s="34" t="s">
        <v>2796</v>
      </c>
      <c r="K1345" s="46">
        <v>43910</v>
      </c>
      <c r="L1345" s="32" t="s">
        <v>399</v>
      </c>
    </row>
    <row r="1346" spans="1:12" s="91" customFormat="1" ht="79.95" customHeight="1" x14ac:dyDescent="0.25">
      <c r="A1346" s="34" t="s">
        <v>334</v>
      </c>
      <c r="B1346" s="34" t="s">
        <v>335</v>
      </c>
      <c r="C1346" s="27" t="s">
        <v>3019</v>
      </c>
      <c r="D1346" s="29" t="s">
        <v>3020</v>
      </c>
      <c r="E1346" s="32" t="s">
        <v>371</v>
      </c>
      <c r="F1346" s="32" t="s">
        <v>84</v>
      </c>
      <c r="G1346" s="32" t="s">
        <v>139</v>
      </c>
      <c r="H1346" s="33" t="s">
        <v>356</v>
      </c>
      <c r="I1346" s="29" t="s">
        <v>330</v>
      </c>
      <c r="J1346" s="34" t="s">
        <v>2796</v>
      </c>
      <c r="K1346" s="46">
        <v>43911</v>
      </c>
      <c r="L1346" s="32" t="s">
        <v>399</v>
      </c>
    </row>
    <row r="1347" spans="1:12" s="91" customFormat="1" ht="79.95" customHeight="1" x14ac:dyDescent="0.25">
      <c r="A1347" s="34" t="s">
        <v>334</v>
      </c>
      <c r="B1347" s="34" t="s">
        <v>335</v>
      </c>
      <c r="C1347" s="27" t="s">
        <v>3021</v>
      </c>
      <c r="D1347" s="29" t="s">
        <v>3022</v>
      </c>
      <c r="E1347" s="32" t="s">
        <v>371</v>
      </c>
      <c r="F1347" s="32" t="s">
        <v>84</v>
      </c>
      <c r="G1347" s="32" t="s">
        <v>139</v>
      </c>
      <c r="H1347" s="33" t="s">
        <v>356</v>
      </c>
      <c r="I1347" s="29" t="s">
        <v>330</v>
      </c>
      <c r="J1347" s="34" t="s">
        <v>2796</v>
      </c>
      <c r="K1347" s="46">
        <v>43911</v>
      </c>
      <c r="L1347" s="32" t="s">
        <v>399</v>
      </c>
    </row>
    <row r="1348" spans="1:12" s="91" customFormat="1" ht="79.95" customHeight="1" x14ac:dyDescent="0.25">
      <c r="A1348" s="34" t="s">
        <v>334</v>
      </c>
      <c r="B1348" s="34" t="s">
        <v>335</v>
      </c>
      <c r="C1348" s="27" t="s">
        <v>3023</v>
      </c>
      <c r="D1348" s="29" t="s">
        <v>3024</v>
      </c>
      <c r="E1348" s="32" t="s">
        <v>371</v>
      </c>
      <c r="F1348" s="32" t="s">
        <v>84</v>
      </c>
      <c r="G1348" s="32" t="s">
        <v>139</v>
      </c>
      <c r="H1348" s="33" t="s">
        <v>356</v>
      </c>
      <c r="I1348" s="29" t="s">
        <v>330</v>
      </c>
      <c r="J1348" s="34" t="s">
        <v>2796</v>
      </c>
      <c r="K1348" s="46">
        <v>43911</v>
      </c>
      <c r="L1348" s="32" t="s">
        <v>399</v>
      </c>
    </row>
    <row r="1349" spans="1:12" s="91" customFormat="1" ht="79.95" customHeight="1" x14ac:dyDescent="0.25">
      <c r="A1349" s="34" t="s">
        <v>334</v>
      </c>
      <c r="B1349" s="34" t="s">
        <v>335</v>
      </c>
      <c r="C1349" s="27" t="s">
        <v>3025</v>
      </c>
      <c r="D1349" s="29" t="s">
        <v>3026</v>
      </c>
      <c r="E1349" s="32" t="s">
        <v>371</v>
      </c>
      <c r="F1349" s="32" t="s">
        <v>84</v>
      </c>
      <c r="G1349" s="32" t="s">
        <v>139</v>
      </c>
      <c r="H1349" s="33" t="s">
        <v>356</v>
      </c>
      <c r="I1349" s="29" t="s">
        <v>330</v>
      </c>
      <c r="J1349" s="34" t="s">
        <v>2796</v>
      </c>
      <c r="K1349" s="46">
        <v>43911</v>
      </c>
      <c r="L1349" s="32" t="s">
        <v>399</v>
      </c>
    </row>
    <row r="1350" spans="1:12" s="91" customFormat="1" ht="79.95" customHeight="1" x14ac:dyDescent="0.25">
      <c r="A1350" s="34" t="s">
        <v>334</v>
      </c>
      <c r="B1350" s="34" t="s">
        <v>335</v>
      </c>
      <c r="C1350" s="27" t="s">
        <v>3027</v>
      </c>
      <c r="D1350" s="29" t="s">
        <v>3028</v>
      </c>
      <c r="E1350" s="32" t="s">
        <v>371</v>
      </c>
      <c r="F1350" s="32" t="s">
        <v>84</v>
      </c>
      <c r="G1350" s="32" t="s">
        <v>139</v>
      </c>
      <c r="H1350" s="33" t="s">
        <v>356</v>
      </c>
      <c r="I1350" s="29" t="s">
        <v>330</v>
      </c>
      <c r="J1350" s="34" t="s">
        <v>2796</v>
      </c>
      <c r="K1350" s="46">
        <v>43911</v>
      </c>
      <c r="L1350" s="32" t="s">
        <v>399</v>
      </c>
    </row>
    <row r="1351" spans="1:12" s="91" customFormat="1" ht="79.95" customHeight="1" x14ac:dyDescent="0.25">
      <c r="A1351" s="34" t="s">
        <v>334</v>
      </c>
      <c r="B1351" s="34" t="s">
        <v>335</v>
      </c>
      <c r="C1351" s="27" t="s">
        <v>3029</v>
      </c>
      <c r="D1351" s="29" t="s">
        <v>3030</v>
      </c>
      <c r="E1351" s="32" t="s">
        <v>371</v>
      </c>
      <c r="F1351" s="32" t="s">
        <v>84</v>
      </c>
      <c r="G1351" s="32" t="s">
        <v>139</v>
      </c>
      <c r="H1351" s="33" t="s">
        <v>345</v>
      </c>
      <c r="I1351" s="29" t="s">
        <v>330</v>
      </c>
      <c r="J1351" s="34" t="s">
        <v>2796</v>
      </c>
      <c r="K1351" s="46">
        <v>43913</v>
      </c>
      <c r="L1351" s="32" t="s">
        <v>399</v>
      </c>
    </row>
    <row r="1352" spans="1:12" s="91" customFormat="1" ht="79.95" customHeight="1" x14ac:dyDescent="0.25">
      <c r="A1352" s="34" t="s">
        <v>334</v>
      </c>
      <c r="B1352" s="34" t="s">
        <v>335</v>
      </c>
      <c r="C1352" s="27" t="s">
        <v>3031</v>
      </c>
      <c r="D1352" s="29" t="s">
        <v>3032</v>
      </c>
      <c r="E1352" s="32" t="s">
        <v>371</v>
      </c>
      <c r="F1352" s="32" t="s">
        <v>84</v>
      </c>
      <c r="G1352" s="32" t="s">
        <v>139</v>
      </c>
      <c r="H1352" s="33" t="s">
        <v>345</v>
      </c>
      <c r="I1352" s="29" t="s">
        <v>330</v>
      </c>
      <c r="J1352" s="34" t="s">
        <v>2796</v>
      </c>
      <c r="K1352" s="46">
        <v>43913</v>
      </c>
      <c r="L1352" s="32" t="s">
        <v>399</v>
      </c>
    </row>
    <row r="1353" spans="1:12" s="91" customFormat="1" ht="79.95" customHeight="1" x14ac:dyDescent="0.25">
      <c r="A1353" s="34" t="s">
        <v>334</v>
      </c>
      <c r="B1353" s="34" t="s">
        <v>335</v>
      </c>
      <c r="C1353" s="27" t="s">
        <v>3033</v>
      </c>
      <c r="D1353" s="29" t="s">
        <v>3034</v>
      </c>
      <c r="E1353" s="32" t="s">
        <v>371</v>
      </c>
      <c r="F1353" s="32" t="s">
        <v>84</v>
      </c>
      <c r="G1353" s="32" t="s">
        <v>139</v>
      </c>
      <c r="H1353" s="33" t="s">
        <v>356</v>
      </c>
      <c r="I1353" s="29" t="s">
        <v>330</v>
      </c>
      <c r="J1353" s="34" t="s">
        <v>2796</v>
      </c>
      <c r="K1353" s="46">
        <v>43914</v>
      </c>
      <c r="L1353" s="32" t="s">
        <v>399</v>
      </c>
    </row>
    <row r="1354" spans="1:12" s="91" customFormat="1" ht="79.95" customHeight="1" x14ac:dyDescent="0.25">
      <c r="A1354" s="34" t="s">
        <v>334</v>
      </c>
      <c r="B1354" s="34" t="s">
        <v>335</v>
      </c>
      <c r="C1354" s="27" t="s">
        <v>3035</v>
      </c>
      <c r="D1354" s="29" t="s">
        <v>3036</v>
      </c>
      <c r="E1354" s="32" t="s">
        <v>371</v>
      </c>
      <c r="F1354" s="32" t="s">
        <v>84</v>
      </c>
      <c r="G1354" s="32" t="s">
        <v>139</v>
      </c>
      <c r="H1354" s="33" t="s">
        <v>356</v>
      </c>
      <c r="I1354" s="29" t="s">
        <v>330</v>
      </c>
      <c r="J1354" s="34" t="s">
        <v>2796</v>
      </c>
      <c r="K1354" s="46">
        <v>43914</v>
      </c>
      <c r="L1354" s="32" t="s">
        <v>399</v>
      </c>
    </row>
    <row r="1355" spans="1:12" s="91" customFormat="1" ht="79.95" customHeight="1" x14ac:dyDescent="0.25">
      <c r="A1355" s="34" t="s">
        <v>334</v>
      </c>
      <c r="B1355" s="34" t="s">
        <v>335</v>
      </c>
      <c r="C1355" s="27" t="s">
        <v>3037</v>
      </c>
      <c r="D1355" s="29" t="s">
        <v>3038</v>
      </c>
      <c r="E1355" s="32" t="s">
        <v>371</v>
      </c>
      <c r="F1355" s="32" t="s">
        <v>84</v>
      </c>
      <c r="G1355" s="32" t="s">
        <v>139</v>
      </c>
      <c r="H1355" s="33" t="s">
        <v>356</v>
      </c>
      <c r="I1355" s="29" t="s">
        <v>330</v>
      </c>
      <c r="J1355" s="34" t="s">
        <v>2796</v>
      </c>
      <c r="K1355" s="46">
        <v>43915</v>
      </c>
      <c r="L1355" s="32" t="s">
        <v>399</v>
      </c>
    </row>
    <row r="1356" spans="1:12" s="91" customFormat="1" ht="79.95" customHeight="1" x14ac:dyDescent="0.25">
      <c r="A1356" s="34" t="s">
        <v>334</v>
      </c>
      <c r="B1356" s="34" t="s">
        <v>335</v>
      </c>
      <c r="C1356" s="27" t="s">
        <v>3039</v>
      </c>
      <c r="D1356" s="29" t="s">
        <v>3040</v>
      </c>
      <c r="E1356" s="32" t="s">
        <v>371</v>
      </c>
      <c r="F1356" s="32" t="s">
        <v>84</v>
      </c>
      <c r="G1356" s="32" t="s">
        <v>139</v>
      </c>
      <c r="H1356" s="33" t="s">
        <v>356</v>
      </c>
      <c r="I1356" s="29" t="s">
        <v>330</v>
      </c>
      <c r="J1356" s="34" t="s">
        <v>2796</v>
      </c>
      <c r="K1356" s="46">
        <v>43915</v>
      </c>
      <c r="L1356" s="32" t="s">
        <v>399</v>
      </c>
    </row>
    <row r="1357" spans="1:12" s="91" customFormat="1" ht="79.95" customHeight="1" x14ac:dyDescent="0.25">
      <c r="A1357" s="34" t="s">
        <v>334</v>
      </c>
      <c r="B1357" s="34" t="s">
        <v>335</v>
      </c>
      <c r="C1357" s="27" t="s">
        <v>3041</v>
      </c>
      <c r="D1357" s="29" t="s">
        <v>3042</v>
      </c>
      <c r="E1357" s="32" t="s">
        <v>371</v>
      </c>
      <c r="F1357" s="32" t="s">
        <v>84</v>
      </c>
      <c r="G1357" s="32" t="s">
        <v>139</v>
      </c>
      <c r="H1357" s="33" t="s">
        <v>356</v>
      </c>
      <c r="I1357" s="29" t="s">
        <v>330</v>
      </c>
      <c r="J1357" s="34" t="s">
        <v>2796</v>
      </c>
      <c r="K1357" s="46">
        <v>43915</v>
      </c>
      <c r="L1357" s="32" t="s">
        <v>399</v>
      </c>
    </row>
    <row r="1358" spans="1:12" s="91" customFormat="1" ht="79.95" customHeight="1" x14ac:dyDescent="0.25">
      <c r="A1358" s="34" t="s">
        <v>334</v>
      </c>
      <c r="B1358" s="34" t="s">
        <v>335</v>
      </c>
      <c r="C1358" s="27" t="s">
        <v>3043</v>
      </c>
      <c r="D1358" s="29" t="s">
        <v>3044</v>
      </c>
      <c r="E1358" s="32" t="s">
        <v>371</v>
      </c>
      <c r="F1358" s="32" t="s">
        <v>84</v>
      </c>
      <c r="G1358" s="32" t="s">
        <v>139</v>
      </c>
      <c r="H1358" s="33" t="s">
        <v>356</v>
      </c>
      <c r="I1358" s="29" t="s">
        <v>330</v>
      </c>
      <c r="J1358" s="34" t="s">
        <v>2796</v>
      </c>
      <c r="K1358" s="46">
        <v>43917</v>
      </c>
      <c r="L1358" s="32" t="s">
        <v>399</v>
      </c>
    </row>
    <row r="1359" spans="1:12" s="91" customFormat="1" ht="79.95" customHeight="1" x14ac:dyDescent="0.25">
      <c r="A1359" s="34" t="s">
        <v>334</v>
      </c>
      <c r="B1359" s="34" t="s">
        <v>335</v>
      </c>
      <c r="C1359" s="27" t="s">
        <v>3045</v>
      </c>
      <c r="D1359" s="29" t="s">
        <v>3046</v>
      </c>
      <c r="E1359" s="32" t="s">
        <v>371</v>
      </c>
      <c r="F1359" s="32" t="s">
        <v>84</v>
      </c>
      <c r="G1359" s="32" t="s">
        <v>139</v>
      </c>
      <c r="H1359" s="33" t="s">
        <v>345</v>
      </c>
      <c r="I1359" s="29" t="s">
        <v>330</v>
      </c>
      <c r="J1359" s="34" t="s">
        <v>2796</v>
      </c>
      <c r="K1359" s="46">
        <v>43920</v>
      </c>
      <c r="L1359" s="32" t="s">
        <v>399</v>
      </c>
    </row>
    <row r="1360" spans="1:12" s="91" customFormat="1" ht="79.95" customHeight="1" x14ac:dyDescent="0.25">
      <c r="A1360" s="34" t="s">
        <v>334</v>
      </c>
      <c r="B1360" s="34" t="s">
        <v>335</v>
      </c>
      <c r="C1360" s="27" t="s">
        <v>3047</v>
      </c>
      <c r="D1360" s="29" t="s">
        <v>3048</v>
      </c>
      <c r="E1360" s="32" t="s">
        <v>371</v>
      </c>
      <c r="F1360" s="32" t="s">
        <v>84</v>
      </c>
      <c r="G1360" s="32" t="s">
        <v>139</v>
      </c>
      <c r="H1360" s="33" t="s">
        <v>345</v>
      </c>
      <c r="I1360" s="29" t="s">
        <v>330</v>
      </c>
      <c r="J1360" s="34" t="s">
        <v>2796</v>
      </c>
      <c r="K1360" s="46">
        <v>43917</v>
      </c>
      <c r="L1360" s="32" t="s">
        <v>399</v>
      </c>
    </row>
    <row r="1361" spans="1:12" s="91" customFormat="1" ht="79.95" customHeight="1" x14ac:dyDescent="0.25">
      <c r="A1361" s="34" t="s">
        <v>334</v>
      </c>
      <c r="B1361" s="34" t="s">
        <v>335</v>
      </c>
      <c r="C1361" s="27" t="s">
        <v>3049</v>
      </c>
      <c r="D1361" s="29" t="s">
        <v>3050</v>
      </c>
      <c r="E1361" s="32" t="s">
        <v>371</v>
      </c>
      <c r="F1361" s="32" t="s">
        <v>84</v>
      </c>
      <c r="G1361" s="32" t="s">
        <v>139</v>
      </c>
      <c r="H1361" s="33" t="s">
        <v>345</v>
      </c>
      <c r="I1361" s="29" t="s">
        <v>330</v>
      </c>
      <c r="J1361" s="34" t="s">
        <v>2796</v>
      </c>
      <c r="K1361" s="46">
        <v>43917</v>
      </c>
      <c r="L1361" s="32" t="s">
        <v>399</v>
      </c>
    </row>
    <row r="1362" spans="1:12" s="91" customFormat="1" ht="79.95" customHeight="1" x14ac:dyDescent="0.25">
      <c r="A1362" s="34" t="s">
        <v>334</v>
      </c>
      <c r="B1362" s="34" t="s">
        <v>335</v>
      </c>
      <c r="C1362" s="27" t="s">
        <v>3051</v>
      </c>
      <c r="D1362" s="29" t="s">
        <v>3052</v>
      </c>
      <c r="E1362" s="32" t="s">
        <v>371</v>
      </c>
      <c r="F1362" s="32" t="s">
        <v>84</v>
      </c>
      <c r="G1362" s="32" t="s">
        <v>139</v>
      </c>
      <c r="H1362" s="33" t="s">
        <v>356</v>
      </c>
      <c r="I1362" s="29" t="s">
        <v>330</v>
      </c>
      <c r="J1362" s="34" t="s">
        <v>2796</v>
      </c>
      <c r="K1362" s="46">
        <v>43921</v>
      </c>
      <c r="L1362" s="32" t="s">
        <v>399</v>
      </c>
    </row>
    <row r="1363" spans="1:12" s="91" customFormat="1" ht="79.95" customHeight="1" x14ac:dyDescent="0.25">
      <c r="A1363" s="34" t="s">
        <v>334</v>
      </c>
      <c r="B1363" s="34" t="s">
        <v>335</v>
      </c>
      <c r="C1363" s="27" t="s">
        <v>3053</v>
      </c>
      <c r="D1363" s="29" t="s">
        <v>3054</v>
      </c>
      <c r="E1363" s="32" t="s">
        <v>371</v>
      </c>
      <c r="F1363" s="32" t="s">
        <v>84</v>
      </c>
      <c r="G1363" s="32" t="s">
        <v>139</v>
      </c>
      <c r="H1363" s="33" t="s">
        <v>356</v>
      </c>
      <c r="I1363" s="29" t="s">
        <v>330</v>
      </c>
      <c r="J1363" s="34" t="s">
        <v>2796</v>
      </c>
      <c r="K1363" s="46">
        <v>43921</v>
      </c>
      <c r="L1363" s="32" t="s">
        <v>399</v>
      </c>
    </row>
    <row r="1364" spans="1:12" s="91" customFormat="1" ht="79.95" customHeight="1" x14ac:dyDescent="0.25">
      <c r="A1364" s="34" t="s">
        <v>334</v>
      </c>
      <c r="B1364" s="34" t="s">
        <v>335</v>
      </c>
      <c r="C1364" s="27" t="s">
        <v>3055</v>
      </c>
      <c r="D1364" s="29" t="s">
        <v>3056</v>
      </c>
      <c r="E1364" s="32" t="s">
        <v>371</v>
      </c>
      <c r="F1364" s="32" t="s">
        <v>84</v>
      </c>
      <c r="G1364" s="32" t="s">
        <v>139</v>
      </c>
      <c r="H1364" s="33" t="s">
        <v>356</v>
      </c>
      <c r="I1364" s="29" t="s">
        <v>330</v>
      </c>
      <c r="J1364" s="34" t="s">
        <v>2796</v>
      </c>
      <c r="K1364" s="46">
        <v>43921</v>
      </c>
      <c r="L1364" s="32" t="s">
        <v>399</v>
      </c>
    </row>
    <row r="1365" spans="1:12" s="91" customFormat="1" ht="79.95" customHeight="1" x14ac:dyDescent="0.25">
      <c r="A1365" s="34" t="s">
        <v>334</v>
      </c>
      <c r="B1365" s="34" t="s">
        <v>335</v>
      </c>
      <c r="C1365" s="27" t="s">
        <v>3057</v>
      </c>
      <c r="D1365" s="29" t="s">
        <v>3058</v>
      </c>
      <c r="E1365" s="32" t="s">
        <v>371</v>
      </c>
      <c r="F1365" s="32" t="s">
        <v>84</v>
      </c>
      <c r="G1365" s="32" t="s">
        <v>139</v>
      </c>
      <c r="H1365" s="33" t="s">
        <v>356</v>
      </c>
      <c r="I1365" s="29" t="s">
        <v>330</v>
      </c>
      <c r="J1365" s="34" t="s">
        <v>2796</v>
      </c>
      <c r="K1365" s="46">
        <v>43921</v>
      </c>
      <c r="L1365" s="32" t="s">
        <v>399</v>
      </c>
    </row>
    <row r="1366" spans="1:12" s="91" customFormat="1" ht="79.95" customHeight="1" x14ac:dyDescent="0.25">
      <c r="A1366" s="34" t="s">
        <v>334</v>
      </c>
      <c r="B1366" s="34" t="s">
        <v>335</v>
      </c>
      <c r="C1366" s="27" t="s">
        <v>3059</v>
      </c>
      <c r="D1366" s="29" t="s">
        <v>3060</v>
      </c>
      <c r="E1366" s="32" t="s">
        <v>371</v>
      </c>
      <c r="F1366" s="32" t="s">
        <v>84</v>
      </c>
      <c r="G1366" s="32" t="s">
        <v>139</v>
      </c>
      <c r="H1366" s="33" t="s">
        <v>356</v>
      </c>
      <c r="I1366" s="29" t="s">
        <v>330</v>
      </c>
      <c r="J1366" s="34" t="s">
        <v>2796</v>
      </c>
      <c r="K1366" s="46">
        <v>43922</v>
      </c>
      <c r="L1366" s="32" t="s">
        <v>399</v>
      </c>
    </row>
    <row r="1367" spans="1:12" s="91" customFormat="1" ht="79.95" customHeight="1" x14ac:dyDescent="0.25">
      <c r="A1367" s="34" t="s">
        <v>334</v>
      </c>
      <c r="B1367" s="34" t="s">
        <v>335</v>
      </c>
      <c r="C1367" s="27" t="s">
        <v>3061</v>
      </c>
      <c r="D1367" s="29" t="s">
        <v>3062</v>
      </c>
      <c r="E1367" s="32" t="s">
        <v>371</v>
      </c>
      <c r="F1367" s="32" t="s">
        <v>84</v>
      </c>
      <c r="G1367" s="32" t="s">
        <v>139</v>
      </c>
      <c r="H1367" s="33" t="s">
        <v>345</v>
      </c>
      <c r="I1367" s="29" t="s">
        <v>330</v>
      </c>
      <c r="J1367" s="34" t="s">
        <v>2796</v>
      </c>
      <c r="K1367" s="46">
        <v>43922</v>
      </c>
      <c r="L1367" s="32" t="s">
        <v>399</v>
      </c>
    </row>
    <row r="1368" spans="1:12" s="91" customFormat="1" ht="79.95" customHeight="1" x14ac:dyDescent="0.25">
      <c r="A1368" s="34" t="s">
        <v>334</v>
      </c>
      <c r="B1368" s="34" t="s">
        <v>335</v>
      </c>
      <c r="C1368" s="27" t="s">
        <v>3063</v>
      </c>
      <c r="D1368" s="29" t="s">
        <v>3064</v>
      </c>
      <c r="E1368" s="32" t="s">
        <v>371</v>
      </c>
      <c r="F1368" s="32" t="s">
        <v>84</v>
      </c>
      <c r="G1368" s="32" t="s">
        <v>139</v>
      </c>
      <c r="H1368" s="33" t="s">
        <v>356</v>
      </c>
      <c r="I1368" s="29" t="s">
        <v>330</v>
      </c>
      <c r="J1368" s="34" t="s">
        <v>2796</v>
      </c>
      <c r="K1368" s="46">
        <v>43926</v>
      </c>
      <c r="L1368" s="32" t="s">
        <v>399</v>
      </c>
    </row>
    <row r="1369" spans="1:12" s="91" customFormat="1" ht="79.95" customHeight="1" x14ac:dyDescent="0.25">
      <c r="A1369" s="34" t="s">
        <v>334</v>
      </c>
      <c r="B1369" s="34" t="s">
        <v>335</v>
      </c>
      <c r="C1369" s="27" t="s">
        <v>3065</v>
      </c>
      <c r="D1369" s="29" t="s">
        <v>3066</v>
      </c>
      <c r="E1369" s="32" t="s">
        <v>371</v>
      </c>
      <c r="F1369" s="32" t="s">
        <v>84</v>
      </c>
      <c r="G1369" s="32" t="s">
        <v>139</v>
      </c>
      <c r="H1369" s="33" t="s">
        <v>356</v>
      </c>
      <c r="I1369" s="29" t="s">
        <v>330</v>
      </c>
      <c r="J1369" s="34" t="s">
        <v>2796</v>
      </c>
      <c r="K1369" s="46">
        <v>43926</v>
      </c>
      <c r="L1369" s="32" t="s">
        <v>399</v>
      </c>
    </row>
    <row r="1370" spans="1:12" s="91" customFormat="1" ht="79.95" customHeight="1" x14ac:dyDescent="0.25">
      <c r="A1370" s="34" t="s">
        <v>334</v>
      </c>
      <c r="B1370" s="34" t="s">
        <v>335</v>
      </c>
      <c r="C1370" s="27" t="s">
        <v>3067</v>
      </c>
      <c r="D1370" s="29" t="s">
        <v>3068</v>
      </c>
      <c r="E1370" s="32" t="s">
        <v>371</v>
      </c>
      <c r="F1370" s="32" t="s">
        <v>84</v>
      </c>
      <c r="G1370" s="32" t="s">
        <v>139</v>
      </c>
      <c r="H1370" s="33" t="s">
        <v>345</v>
      </c>
      <c r="I1370" s="29" t="s">
        <v>330</v>
      </c>
      <c r="J1370" s="34" t="s">
        <v>2796</v>
      </c>
      <c r="K1370" s="46">
        <v>43926</v>
      </c>
      <c r="L1370" s="32" t="s">
        <v>399</v>
      </c>
    </row>
    <row r="1371" spans="1:12" s="91" customFormat="1" ht="79.95" customHeight="1" x14ac:dyDescent="0.25">
      <c r="A1371" s="34" t="s">
        <v>334</v>
      </c>
      <c r="B1371" s="34" t="s">
        <v>335</v>
      </c>
      <c r="C1371" s="27" t="s">
        <v>3069</v>
      </c>
      <c r="D1371" s="29" t="s">
        <v>3070</v>
      </c>
      <c r="E1371" s="32" t="s">
        <v>371</v>
      </c>
      <c r="F1371" s="32" t="s">
        <v>84</v>
      </c>
      <c r="G1371" s="32" t="s">
        <v>139</v>
      </c>
      <c r="H1371" s="33" t="s">
        <v>356</v>
      </c>
      <c r="I1371" s="29" t="s">
        <v>330</v>
      </c>
      <c r="J1371" s="34" t="s">
        <v>2796</v>
      </c>
      <c r="K1371" s="46">
        <v>43927</v>
      </c>
      <c r="L1371" s="32" t="s">
        <v>399</v>
      </c>
    </row>
    <row r="1372" spans="1:12" s="91" customFormat="1" ht="79.95" customHeight="1" x14ac:dyDescent="0.25">
      <c r="A1372" s="34" t="s">
        <v>334</v>
      </c>
      <c r="B1372" s="34" t="s">
        <v>335</v>
      </c>
      <c r="C1372" s="27" t="s">
        <v>3071</v>
      </c>
      <c r="D1372" s="29" t="s">
        <v>3072</v>
      </c>
      <c r="E1372" s="32" t="s">
        <v>371</v>
      </c>
      <c r="F1372" s="32" t="s">
        <v>84</v>
      </c>
      <c r="G1372" s="32" t="s">
        <v>139</v>
      </c>
      <c r="H1372" s="33" t="s">
        <v>356</v>
      </c>
      <c r="I1372" s="29" t="s">
        <v>330</v>
      </c>
      <c r="J1372" s="34" t="s">
        <v>2796</v>
      </c>
      <c r="K1372" s="46">
        <v>43927</v>
      </c>
      <c r="L1372" s="32" t="s">
        <v>399</v>
      </c>
    </row>
    <row r="1373" spans="1:12" s="91" customFormat="1" ht="79.95" customHeight="1" x14ac:dyDescent="0.25">
      <c r="A1373" s="34" t="s">
        <v>334</v>
      </c>
      <c r="B1373" s="34" t="s">
        <v>335</v>
      </c>
      <c r="C1373" s="27" t="s">
        <v>3073</v>
      </c>
      <c r="D1373" s="29" t="s">
        <v>3074</v>
      </c>
      <c r="E1373" s="32" t="s">
        <v>371</v>
      </c>
      <c r="F1373" s="32" t="s">
        <v>84</v>
      </c>
      <c r="G1373" s="32" t="s">
        <v>139</v>
      </c>
      <c r="H1373" s="33" t="s">
        <v>356</v>
      </c>
      <c r="I1373" s="29" t="s">
        <v>330</v>
      </c>
      <c r="J1373" s="34" t="s">
        <v>2796</v>
      </c>
      <c r="K1373" s="46">
        <v>44012</v>
      </c>
      <c r="L1373" s="32" t="s">
        <v>399</v>
      </c>
    </row>
    <row r="1374" spans="1:12" s="91" customFormat="1" ht="79.95" customHeight="1" x14ac:dyDescent="0.25">
      <c r="A1374" s="34" t="s">
        <v>334</v>
      </c>
      <c r="B1374" s="34" t="s">
        <v>335</v>
      </c>
      <c r="C1374" s="27" t="s">
        <v>3075</v>
      </c>
      <c r="D1374" s="29" t="s">
        <v>3076</v>
      </c>
      <c r="E1374" s="32" t="s">
        <v>371</v>
      </c>
      <c r="F1374" s="32" t="s">
        <v>84</v>
      </c>
      <c r="G1374" s="32" t="s">
        <v>139</v>
      </c>
      <c r="H1374" s="33" t="s">
        <v>356</v>
      </c>
      <c r="I1374" s="29" t="s">
        <v>330</v>
      </c>
      <c r="J1374" s="34" t="s">
        <v>2796</v>
      </c>
      <c r="K1374" s="46">
        <v>44013</v>
      </c>
      <c r="L1374" s="32" t="s">
        <v>399</v>
      </c>
    </row>
    <row r="1375" spans="1:12" s="91" customFormat="1" ht="79.95" customHeight="1" x14ac:dyDescent="0.25">
      <c r="A1375" s="34" t="s">
        <v>334</v>
      </c>
      <c r="B1375" s="34" t="s">
        <v>335</v>
      </c>
      <c r="C1375" s="27" t="s">
        <v>3073</v>
      </c>
      <c r="D1375" s="29" t="s">
        <v>3077</v>
      </c>
      <c r="E1375" s="32" t="s">
        <v>371</v>
      </c>
      <c r="F1375" s="32" t="s">
        <v>84</v>
      </c>
      <c r="G1375" s="32" t="s">
        <v>139</v>
      </c>
      <c r="H1375" s="33" t="s">
        <v>356</v>
      </c>
      <c r="I1375" s="29" t="s">
        <v>330</v>
      </c>
      <c r="J1375" s="34" t="s">
        <v>2796</v>
      </c>
      <c r="K1375" s="46">
        <v>44013</v>
      </c>
      <c r="L1375" s="32" t="s">
        <v>399</v>
      </c>
    </row>
    <row r="1376" spans="1:12" s="91" customFormat="1" ht="79.95" customHeight="1" x14ac:dyDescent="0.25">
      <c r="A1376" s="34" t="s">
        <v>334</v>
      </c>
      <c r="B1376" s="34" t="s">
        <v>335</v>
      </c>
      <c r="C1376" s="27" t="s">
        <v>3078</v>
      </c>
      <c r="D1376" s="29" t="s">
        <v>3079</v>
      </c>
      <c r="E1376" s="32" t="s">
        <v>371</v>
      </c>
      <c r="F1376" s="32" t="s">
        <v>84</v>
      </c>
      <c r="G1376" s="32" t="s">
        <v>139</v>
      </c>
      <c r="H1376" s="33" t="s">
        <v>356</v>
      </c>
      <c r="I1376" s="29" t="s">
        <v>330</v>
      </c>
      <c r="J1376" s="34" t="s">
        <v>2796</v>
      </c>
      <c r="K1376" s="46">
        <v>44014</v>
      </c>
      <c r="L1376" s="32" t="s">
        <v>399</v>
      </c>
    </row>
    <row r="1377" spans="1:12" s="91" customFormat="1" ht="79.95" customHeight="1" x14ac:dyDescent="0.25">
      <c r="A1377" s="34" t="s">
        <v>334</v>
      </c>
      <c r="B1377" s="34" t="s">
        <v>335</v>
      </c>
      <c r="C1377" s="27" t="s">
        <v>3080</v>
      </c>
      <c r="D1377" s="29" t="s">
        <v>398</v>
      </c>
      <c r="E1377" s="32" t="s">
        <v>371</v>
      </c>
      <c r="F1377" s="32" t="s">
        <v>84</v>
      </c>
      <c r="G1377" s="32" t="s">
        <v>139</v>
      </c>
      <c r="H1377" s="33" t="s">
        <v>345</v>
      </c>
      <c r="I1377" s="29" t="s">
        <v>330</v>
      </c>
      <c r="J1377" s="34" t="s">
        <v>2796</v>
      </c>
      <c r="K1377" s="46">
        <v>44015</v>
      </c>
      <c r="L1377" s="32" t="s">
        <v>399</v>
      </c>
    </row>
    <row r="1378" spans="1:12" s="91" customFormat="1" ht="79.95" customHeight="1" x14ac:dyDescent="0.25">
      <c r="A1378" s="34" t="s">
        <v>334</v>
      </c>
      <c r="B1378" s="34" t="s">
        <v>335</v>
      </c>
      <c r="C1378" s="27" t="s">
        <v>3081</v>
      </c>
      <c r="D1378" s="27" t="s">
        <v>2795</v>
      </c>
      <c r="E1378" s="32" t="s">
        <v>371</v>
      </c>
      <c r="F1378" s="32" t="s">
        <v>84</v>
      </c>
      <c r="G1378" s="32" t="s">
        <v>139</v>
      </c>
      <c r="H1378" s="33" t="s">
        <v>356</v>
      </c>
      <c r="I1378" s="29" t="s">
        <v>330</v>
      </c>
      <c r="J1378" s="34" t="s">
        <v>2796</v>
      </c>
      <c r="K1378" s="46">
        <v>44015</v>
      </c>
      <c r="L1378" s="32" t="s">
        <v>399</v>
      </c>
    </row>
    <row r="1379" spans="1:12" s="91" customFormat="1" ht="79.95" customHeight="1" x14ac:dyDescent="0.25">
      <c r="A1379" s="34" t="s">
        <v>334</v>
      </c>
      <c r="B1379" s="34" t="s">
        <v>335</v>
      </c>
      <c r="C1379" s="27" t="s">
        <v>3073</v>
      </c>
      <c r="D1379" s="29" t="s">
        <v>3082</v>
      </c>
      <c r="E1379" s="32" t="s">
        <v>371</v>
      </c>
      <c r="F1379" s="32" t="s">
        <v>84</v>
      </c>
      <c r="G1379" s="32" t="s">
        <v>139</v>
      </c>
      <c r="H1379" s="33" t="s">
        <v>356</v>
      </c>
      <c r="I1379" s="29" t="s">
        <v>330</v>
      </c>
      <c r="J1379" s="34" t="s">
        <v>2796</v>
      </c>
      <c r="K1379" s="46">
        <v>44016</v>
      </c>
      <c r="L1379" s="32" t="s">
        <v>399</v>
      </c>
    </row>
    <row r="1380" spans="1:12" s="91" customFormat="1" ht="79.95" customHeight="1" x14ac:dyDescent="0.25">
      <c r="A1380" s="34" t="s">
        <v>334</v>
      </c>
      <c r="B1380" s="34" t="s">
        <v>335</v>
      </c>
      <c r="C1380" s="27" t="s">
        <v>3073</v>
      </c>
      <c r="D1380" s="29" t="s">
        <v>3083</v>
      </c>
      <c r="E1380" s="32" t="s">
        <v>371</v>
      </c>
      <c r="F1380" s="32" t="s">
        <v>84</v>
      </c>
      <c r="G1380" s="32" t="s">
        <v>139</v>
      </c>
      <c r="H1380" s="33" t="s">
        <v>356</v>
      </c>
      <c r="I1380" s="29" t="s">
        <v>330</v>
      </c>
      <c r="J1380" s="34" t="s">
        <v>2796</v>
      </c>
      <c r="K1380" s="46">
        <v>44016</v>
      </c>
      <c r="L1380" s="32" t="s">
        <v>399</v>
      </c>
    </row>
    <row r="1381" spans="1:12" s="91" customFormat="1" ht="79.95" customHeight="1" x14ac:dyDescent="0.25">
      <c r="A1381" s="34" t="s">
        <v>334</v>
      </c>
      <c r="B1381" s="34" t="s">
        <v>335</v>
      </c>
      <c r="C1381" s="27" t="s">
        <v>3073</v>
      </c>
      <c r="D1381" s="29" t="s">
        <v>3084</v>
      </c>
      <c r="E1381" s="32" t="s">
        <v>371</v>
      </c>
      <c r="F1381" s="32" t="s">
        <v>84</v>
      </c>
      <c r="G1381" s="32" t="s">
        <v>139</v>
      </c>
      <c r="H1381" s="33" t="s">
        <v>356</v>
      </c>
      <c r="I1381" s="29" t="s">
        <v>330</v>
      </c>
      <c r="J1381" s="34" t="s">
        <v>2796</v>
      </c>
      <c r="K1381" s="46">
        <v>44016</v>
      </c>
      <c r="L1381" s="32" t="s">
        <v>399</v>
      </c>
    </row>
    <row r="1382" spans="1:12" s="91" customFormat="1" ht="79.95" customHeight="1" x14ac:dyDescent="0.25">
      <c r="A1382" s="34" t="s">
        <v>334</v>
      </c>
      <c r="B1382" s="34" t="s">
        <v>335</v>
      </c>
      <c r="C1382" s="27" t="s">
        <v>3085</v>
      </c>
      <c r="D1382" s="29" t="s">
        <v>398</v>
      </c>
      <c r="E1382" s="32" t="s">
        <v>371</v>
      </c>
      <c r="F1382" s="32" t="s">
        <v>84</v>
      </c>
      <c r="G1382" s="32" t="s">
        <v>139</v>
      </c>
      <c r="H1382" s="33" t="s">
        <v>345</v>
      </c>
      <c r="I1382" s="29" t="s">
        <v>330</v>
      </c>
      <c r="J1382" s="34" t="s">
        <v>2796</v>
      </c>
      <c r="K1382" s="46">
        <v>44018</v>
      </c>
      <c r="L1382" s="32" t="s">
        <v>399</v>
      </c>
    </row>
    <row r="1383" spans="1:12" s="91" customFormat="1" ht="79.95" customHeight="1" x14ac:dyDescent="0.25">
      <c r="A1383" s="34" t="s">
        <v>334</v>
      </c>
      <c r="B1383" s="34" t="s">
        <v>335</v>
      </c>
      <c r="C1383" s="27" t="s">
        <v>3086</v>
      </c>
      <c r="D1383" s="29" t="s">
        <v>398</v>
      </c>
      <c r="E1383" s="32" t="s">
        <v>371</v>
      </c>
      <c r="F1383" s="32" t="s">
        <v>84</v>
      </c>
      <c r="G1383" s="32" t="s">
        <v>139</v>
      </c>
      <c r="H1383" s="33" t="s">
        <v>345</v>
      </c>
      <c r="I1383" s="29" t="s">
        <v>330</v>
      </c>
      <c r="J1383" s="34" t="s">
        <v>2796</v>
      </c>
      <c r="K1383" s="46">
        <v>44018</v>
      </c>
      <c r="L1383" s="32" t="s">
        <v>399</v>
      </c>
    </row>
    <row r="1384" spans="1:12" s="91" customFormat="1" ht="79.95" customHeight="1" x14ac:dyDescent="0.25">
      <c r="A1384" s="34" t="s">
        <v>334</v>
      </c>
      <c r="B1384" s="34" t="s">
        <v>335</v>
      </c>
      <c r="C1384" s="27" t="s">
        <v>3087</v>
      </c>
      <c r="D1384" s="29" t="s">
        <v>3088</v>
      </c>
      <c r="E1384" s="32" t="s">
        <v>371</v>
      </c>
      <c r="F1384" s="32" t="s">
        <v>84</v>
      </c>
      <c r="G1384" s="32" t="s">
        <v>139</v>
      </c>
      <c r="H1384" s="33" t="s">
        <v>345</v>
      </c>
      <c r="I1384" s="29" t="s">
        <v>330</v>
      </c>
      <c r="J1384" s="34" t="s">
        <v>2796</v>
      </c>
      <c r="K1384" s="46">
        <v>44019</v>
      </c>
      <c r="L1384" s="32" t="s">
        <v>399</v>
      </c>
    </row>
    <row r="1385" spans="1:12" s="91" customFormat="1" ht="79.95" customHeight="1" x14ac:dyDescent="0.25">
      <c r="A1385" s="34" t="s">
        <v>334</v>
      </c>
      <c r="B1385" s="34" t="s">
        <v>335</v>
      </c>
      <c r="C1385" s="27" t="s">
        <v>3089</v>
      </c>
      <c r="D1385" s="29" t="s">
        <v>3090</v>
      </c>
      <c r="E1385" s="32" t="s">
        <v>371</v>
      </c>
      <c r="F1385" s="32" t="s">
        <v>84</v>
      </c>
      <c r="G1385" s="32" t="s">
        <v>139</v>
      </c>
      <c r="H1385" s="33" t="s">
        <v>356</v>
      </c>
      <c r="I1385" s="29" t="s">
        <v>330</v>
      </c>
      <c r="J1385" s="34" t="s">
        <v>2796</v>
      </c>
      <c r="K1385" s="46">
        <v>44020</v>
      </c>
      <c r="L1385" s="32" t="s">
        <v>399</v>
      </c>
    </row>
    <row r="1386" spans="1:12" s="91" customFormat="1" ht="79.95" customHeight="1" x14ac:dyDescent="0.25">
      <c r="A1386" s="34" t="s">
        <v>334</v>
      </c>
      <c r="B1386" s="34" t="s">
        <v>335</v>
      </c>
      <c r="C1386" s="27" t="s">
        <v>3091</v>
      </c>
      <c r="D1386" s="29" t="s">
        <v>398</v>
      </c>
      <c r="E1386" s="32" t="s">
        <v>371</v>
      </c>
      <c r="F1386" s="32" t="s">
        <v>84</v>
      </c>
      <c r="G1386" s="32" t="s">
        <v>139</v>
      </c>
      <c r="H1386" s="33" t="s">
        <v>356</v>
      </c>
      <c r="I1386" s="29" t="s">
        <v>330</v>
      </c>
      <c r="J1386" s="34" t="s">
        <v>2796</v>
      </c>
      <c r="K1386" s="46">
        <v>44022</v>
      </c>
      <c r="L1386" s="32" t="s">
        <v>399</v>
      </c>
    </row>
    <row r="1387" spans="1:12" s="91" customFormat="1" ht="79.95" customHeight="1" x14ac:dyDescent="0.25">
      <c r="A1387" s="34" t="s">
        <v>334</v>
      </c>
      <c r="B1387" s="34" t="s">
        <v>335</v>
      </c>
      <c r="C1387" s="27" t="s">
        <v>3092</v>
      </c>
      <c r="D1387" s="29" t="s">
        <v>398</v>
      </c>
      <c r="E1387" s="32" t="s">
        <v>371</v>
      </c>
      <c r="F1387" s="32" t="s">
        <v>84</v>
      </c>
      <c r="G1387" s="32" t="s">
        <v>139</v>
      </c>
      <c r="H1387" s="33" t="s">
        <v>345</v>
      </c>
      <c r="I1387" s="29" t="s">
        <v>330</v>
      </c>
      <c r="J1387" s="34" t="s">
        <v>2796</v>
      </c>
      <c r="K1387" s="46">
        <v>44022</v>
      </c>
      <c r="L1387" s="32" t="s">
        <v>399</v>
      </c>
    </row>
    <row r="1388" spans="1:12" s="91" customFormat="1" ht="79.95" customHeight="1" x14ac:dyDescent="0.25">
      <c r="A1388" s="34" t="s">
        <v>334</v>
      </c>
      <c r="B1388" s="34" t="s">
        <v>335</v>
      </c>
      <c r="C1388" s="27" t="s">
        <v>3093</v>
      </c>
      <c r="D1388" s="29" t="s">
        <v>398</v>
      </c>
      <c r="E1388" s="32" t="s">
        <v>371</v>
      </c>
      <c r="F1388" s="32" t="s">
        <v>84</v>
      </c>
      <c r="G1388" s="32" t="s">
        <v>139</v>
      </c>
      <c r="H1388" s="33" t="s">
        <v>345</v>
      </c>
      <c r="I1388" s="29" t="s">
        <v>330</v>
      </c>
      <c r="J1388" s="34" t="s">
        <v>2796</v>
      </c>
      <c r="K1388" s="46">
        <v>44022</v>
      </c>
      <c r="L1388" s="32" t="s">
        <v>399</v>
      </c>
    </row>
    <row r="1389" spans="1:12" s="91" customFormat="1" ht="79.95" customHeight="1" x14ac:dyDescent="0.25">
      <c r="A1389" s="34" t="s">
        <v>334</v>
      </c>
      <c r="B1389" s="34" t="s">
        <v>335</v>
      </c>
      <c r="C1389" s="27" t="s">
        <v>3094</v>
      </c>
      <c r="D1389" s="29" t="s">
        <v>3095</v>
      </c>
      <c r="E1389" s="32" t="s">
        <v>371</v>
      </c>
      <c r="F1389" s="32" t="s">
        <v>84</v>
      </c>
      <c r="G1389" s="32" t="s">
        <v>139</v>
      </c>
      <c r="H1389" s="33" t="s">
        <v>356</v>
      </c>
      <c r="I1389" s="29" t="s">
        <v>330</v>
      </c>
      <c r="J1389" s="34" t="s">
        <v>2796</v>
      </c>
      <c r="K1389" s="46">
        <v>44021</v>
      </c>
      <c r="L1389" s="32" t="s">
        <v>399</v>
      </c>
    </row>
    <row r="1390" spans="1:12" s="91" customFormat="1" ht="79.95" customHeight="1" x14ac:dyDescent="0.25">
      <c r="A1390" s="34" t="s">
        <v>334</v>
      </c>
      <c r="B1390" s="34" t="s">
        <v>335</v>
      </c>
      <c r="C1390" s="27" t="s">
        <v>3096</v>
      </c>
      <c r="D1390" s="29" t="s">
        <v>398</v>
      </c>
      <c r="E1390" s="32" t="s">
        <v>371</v>
      </c>
      <c r="F1390" s="32" t="s">
        <v>84</v>
      </c>
      <c r="G1390" s="32" t="s">
        <v>139</v>
      </c>
      <c r="H1390" s="33" t="s">
        <v>345</v>
      </c>
      <c r="I1390" s="29" t="s">
        <v>330</v>
      </c>
      <c r="J1390" s="34" t="s">
        <v>2796</v>
      </c>
      <c r="K1390" s="46">
        <v>44021</v>
      </c>
      <c r="L1390" s="32" t="s">
        <v>399</v>
      </c>
    </row>
    <row r="1391" spans="1:12" s="91" customFormat="1" ht="79.95" customHeight="1" x14ac:dyDescent="0.25">
      <c r="A1391" s="34" t="s">
        <v>334</v>
      </c>
      <c r="B1391" s="34" t="s">
        <v>335</v>
      </c>
      <c r="C1391" s="27" t="s">
        <v>3097</v>
      </c>
      <c r="D1391" s="29" t="s">
        <v>3098</v>
      </c>
      <c r="E1391" s="32" t="s">
        <v>371</v>
      </c>
      <c r="F1391" s="32" t="s">
        <v>84</v>
      </c>
      <c r="G1391" s="32" t="s">
        <v>139</v>
      </c>
      <c r="H1391" s="33" t="s">
        <v>356</v>
      </c>
      <c r="I1391" s="29" t="s">
        <v>330</v>
      </c>
      <c r="J1391" s="34" t="s">
        <v>2796</v>
      </c>
      <c r="K1391" s="46">
        <v>44021</v>
      </c>
      <c r="L1391" s="32" t="s">
        <v>399</v>
      </c>
    </row>
    <row r="1392" spans="1:12" s="91" customFormat="1" ht="79.95" customHeight="1" x14ac:dyDescent="0.25">
      <c r="A1392" s="34" t="s">
        <v>334</v>
      </c>
      <c r="B1392" s="34" t="s">
        <v>335</v>
      </c>
      <c r="C1392" s="27" t="s">
        <v>3099</v>
      </c>
      <c r="D1392" s="29" t="s">
        <v>398</v>
      </c>
      <c r="E1392" s="32" t="s">
        <v>371</v>
      </c>
      <c r="F1392" s="32" t="s">
        <v>84</v>
      </c>
      <c r="G1392" s="32" t="s">
        <v>139</v>
      </c>
      <c r="H1392" s="33" t="s">
        <v>345</v>
      </c>
      <c r="I1392" s="29" t="s">
        <v>330</v>
      </c>
      <c r="J1392" s="34" t="s">
        <v>2796</v>
      </c>
      <c r="K1392" s="46">
        <v>44027</v>
      </c>
      <c r="L1392" s="32" t="s">
        <v>399</v>
      </c>
    </row>
    <row r="1393" spans="1:12" s="91" customFormat="1" ht="79.95" customHeight="1" x14ac:dyDescent="0.25">
      <c r="A1393" s="34" t="s">
        <v>334</v>
      </c>
      <c r="B1393" s="34" t="s">
        <v>335</v>
      </c>
      <c r="C1393" s="27" t="s">
        <v>3100</v>
      </c>
      <c r="D1393" s="29" t="s">
        <v>398</v>
      </c>
      <c r="E1393" s="32" t="s">
        <v>371</v>
      </c>
      <c r="F1393" s="32" t="s">
        <v>84</v>
      </c>
      <c r="G1393" s="32" t="s">
        <v>139</v>
      </c>
      <c r="H1393" s="33" t="s">
        <v>345</v>
      </c>
      <c r="I1393" s="29" t="s">
        <v>330</v>
      </c>
      <c r="J1393" s="34" t="s">
        <v>2796</v>
      </c>
      <c r="K1393" s="46">
        <v>44027</v>
      </c>
      <c r="L1393" s="32" t="s">
        <v>399</v>
      </c>
    </row>
    <row r="1394" spans="1:12" s="91" customFormat="1" ht="79.95" customHeight="1" x14ac:dyDescent="0.25">
      <c r="A1394" s="34" t="s">
        <v>334</v>
      </c>
      <c r="B1394" s="34" t="s">
        <v>335</v>
      </c>
      <c r="C1394" s="27" t="s">
        <v>3101</v>
      </c>
      <c r="D1394" s="29" t="s">
        <v>398</v>
      </c>
      <c r="E1394" s="32" t="s">
        <v>371</v>
      </c>
      <c r="F1394" s="32" t="s">
        <v>84</v>
      </c>
      <c r="G1394" s="32" t="s">
        <v>139</v>
      </c>
      <c r="H1394" s="33" t="s">
        <v>345</v>
      </c>
      <c r="I1394" s="29" t="s">
        <v>330</v>
      </c>
      <c r="J1394" s="34" t="s">
        <v>2796</v>
      </c>
      <c r="K1394" s="46">
        <v>44028</v>
      </c>
      <c r="L1394" s="32" t="s">
        <v>399</v>
      </c>
    </row>
    <row r="1395" spans="1:12" s="91" customFormat="1" ht="79.95" customHeight="1" x14ac:dyDescent="0.25">
      <c r="A1395" s="34" t="s">
        <v>334</v>
      </c>
      <c r="B1395" s="34" t="s">
        <v>335</v>
      </c>
      <c r="C1395" s="27" t="s">
        <v>3102</v>
      </c>
      <c r="D1395" s="29" t="s">
        <v>398</v>
      </c>
      <c r="E1395" s="32" t="s">
        <v>371</v>
      </c>
      <c r="F1395" s="32" t="s">
        <v>84</v>
      </c>
      <c r="G1395" s="32" t="s">
        <v>139</v>
      </c>
      <c r="H1395" s="33" t="s">
        <v>345</v>
      </c>
      <c r="I1395" s="29" t="s">
        <v>330</v>
      </c>
      <c r="J1395" s="34" t="s">
        <v>2796</v>
      </c>
      <c r="K1395" s="46">
        <v>44028</v>
      </c>
      <c r="L1395" s="32" t="s">
        <v>399</v>
      </c>
    </row>
    <row r="1396" spans="1:12" s="91" customFormat="1" ht="79.95" customHeight="1" x14ac:dyDescent="0.25">
      <c r="A1396" s="34" t="s">
        <v>334</v>
      </c>
      <c r="B1396" s="34" t="s">
        <v>335</v>
      </c>
      <c r="C1396" s="27" t="s">
        <v>3103</v>
      </c>
      <c r="D1396" s="29" t="s">
        <v>398</v>
      </c>
      <c r="E1396" s="32" t="s">
        <v>371</v>
      </c>
      <c r="F1396" s="32" t="s">
        <v>84</v>
      </c>
      <c r="G1396" s="32" t="s">
        <v>139</v>
      </c>
      <c r="H1396" s="33" t="s">
        <v>345</v>
      </c>
      <c r="I1396" s="29" t="s">
        <v>330</v>
      </c>
      <c r="J1396" s="34" t="s">
        <v>2796</v>
      </c>
      <c r="K1396" s="46">
        <v>44028</v>
      </c>
      <c r="L1396" s="32" t="s">
        <v>399</v>
      </c>
    </row>
    <row r="1397" spans="1:12" s="91" customFormat="1" ht="79.95" customHeight="1" x14ac:dyDescent="0.25">
      <c r="A1397" s="34" t="s">
        <v>334</v>
      </c>
      <c r="B1397" s="34" t="s">
        <v>335</v>
      </c>
      <c r="C1397" s="27" t="s">
        <v>3104</v>
      </c>
      <c r="D1397" s="29" t="s">
        <v>398</v>
      </c>
      <c r="E1397" s="32" t="s">
        <v>371</v>
      </c>
      <c r="F1397" s="32" t="s">
        <v>84</v>
      </c>
      <c r="G1397" s="32" t="s">
        <v>139</v>
      </c>
      <c r="H1397" s="33" t="s">
        <v>345</v>
      </c>
      <c r="I1397" s="29" t="s">
        <v>330</v>
      </c>
      <c r="J1397" s="34" t="s">
        <v>2796</v>
      </c>
      <c r="K1397" s="46">
        <v>44029</v>
      </c>
      <c r="L1397" s="32" t="s">
        <v>399</v>
      </c>
    </row>
    <row r="1398" spans="1:12" s="91" customFormat="1" ht="79.95" customHeight="1" x14ac:dyDescent="0.25">
      <c r="A1398" s="34" t="s">
        <v>334</v>
      </c>
      <c r="B1398" s="34" t="s">
        <v>335</v>
      </c>
      <c r="C1398" s="27" t="s">
        <v>3105</v>
      </c>
      <c r="D1398" s="29" t="s">
        <v>3106</v>
      </c>
      <c r="E1398" s="32" t="s">
        <v>371</v>
      </c>
      <c r="F1398" s="32" t="s">
        <v>84</v>
      </c>
      <c r="G1398" s="32" t="s">
        <v>139</v>
      </c>
      <c r="H1398" s="33" t="s">
        <v>345</v>
      </c>
      <c r="I1398" s="29" t="s">
        <v>330</v>
      </c>
      <c r="J1398" s="34" t="s">
        <v>2796</v>
      </c>
      <c r="K1398" s="46">
        <v>44029</v>
      </c>
      <c r="L1398" s="32" t="s">
        <v>399</v>
      </c>
    </row>
    <row r="1399" spans="1:12" s="91" customFormat="1" ht="79.95" customHeight="1" x14ac:dyDescent="0.25">
      <c r="A1399" s="34" t="s">
        <v>334</v>
      </c>
      <c r="B1399" s="34" t="s">
        <v>335</v>
      </c>
      <c r="C1399" s="27" t="s">
        <v>3107</v>
      </c>
      <c r="D1399" s="29" t="s">
        <v>3108</v>
      </c>
      <c r="E1399" s="32" t="s">
        <v>371</v>
      </c>
      <c r="F1399" s="32" t="s">
        <v>84</v>
      </c>
      <c r="G1399" s="32" t="s">
        <v>139</v>
      </c>
      <c r="H1399" s="33" t="s">
        <v>345</v>
      </c>
      <c r="I1399" s="29" t="s">
        <v>330</v>
      </c>
      <c r="J1399" s="34" t="s">
        <v>2796</v>
      </c>
      <c r="K1399" s="46">
        <v>44029</v>
      </c>
      <c r="L1399" s="32" t="s">
        <v>399</v>
      </c>
    </row>
    <row r="1400" spans="1:12" s="91" customFormat="1" ht="79.95" customHeight="1" x14ac:dyDescent="0.25">
      <c r="A1400" s="34" t="s">
        <v>334</v>
      </c>
      <c r="B1400" s="34" t="s">
        <v>335</v>
      </c>
      <c r="C1400" s="27" t="s">
        <v>3109</v>
      </c>
      <c r="D1400" s="29" t="s">
        <v>3110</v>
      </c>
      <c r="E1400" s="32" t="s">
        <v>371</v>
      </c>
      <c r="F1400" s="32" t="s">
        <v>84</v>
      </c>
      <c r="G1400" s="32" t="s">
        <v>139</v>
      </c>
      <c r="H1400" s="33" t="s">
        <v>345</v>
      </c>
      <c r="I1400" s="29" t="s">
        <v>330</v>
      </c>
      <c r="J1400" s="34" t="s">
        <v>2796</v>
      </c>
      <c r="K1400" s="46">
        <v>44033</v>
      </c>
      <c r="L1400" s="32" t="s">
        <v>399</v>
      </c>
    </row>
    <row r="1401" spans="1:12" s="91" customFormat="1" ht="79.95" customHeight="1" x14ac:dyDescent="0.25">
      <c r="A1401" s="34" t="s">
        <v>334</v>
      </c>
      <c r="B1401" s="34" t="s">
        <v>335</v>
      </c>
      <c r="C1401" s="27" t="s">
        <v>3111</v>
      </c>
      <c r="D1401" s="29" t="s">
        <v>3112</v>
      </c>
      <c r="E1401" s="32" t="s">
        <v>371</v>
      </c>
      <c r="F1401" s="32" t="s">
        <v>84</v>
      </c>
      <c r="G1401" s="32" t="s">
        <v>139</v>
      </c>
      <c r="H1401" s="33" t="s">
        <v>345</v>
      </c>
      <c r="I1401" s="29" t="s">
        <v>330</v>
      </c>
      <c r="J1401" s="34" t="s">
        <v>2796</v>
      </c>
      <c r="K1401" s="46">
        <v>44033</v>
      </c>
      <c r="L1401" s="32" t="s">
        <v>399</v>
      </c>
    </row>
    <row r="1402" spans="1:12" s="91" customFormat="1" ht="79.95" customHeight="1" x14ac:dyDescent="0.25">
      <c r="A1402" s="34" t="s">
        <v>334</v>
      </c>
      <c r="B1402" s="34" t="s">
        <v>335</v>
      </c>
      <c r="C1402" s="27" t="s">
        <v>3113</v>
      </c>
      <c r="D1402" s="29" t="s">
        <v>3114</v>
      </c>
      <c r="E1402" s="32" t="s">
        <v>371</v>
      </c>
      <c r="F1402" s="32" t="s">
        <v>84</v>
      </c>
      <c r="G1402" s="32" t="s">
        <v>139</v>
      </c>
      <c r="H1402" s="33" t="s">
        <v>345</v>
      </c>
      <c r="I1402" s="29" t="s">
        <v>330</v>
      </c>
      <c r="J1402" s="34" t="s">
        <v>2796</v>
      </c>
      <c r="K1402" s="46">
        <v>44033</v>
      </c>
      <c r="L1402" s="32" t="s">
        <v>399</v>
      </c>
    </row>
    <row r="1403" spans="1:12" s="91" customFormat="1" ht="79.95" customHeight="1" x14ac:dyDescent="0.25">
      <c r="A1403" s="34" t="s">
        <v>334</v>
      </c>
      <c r="B1403" s="34" t="s">
        <v>335</v>
      </c>
      <c r="C1403" s="27" t="s">
        <v>3115</v>
      </c>
      <c r="D1403" s="29" t="s">
        <v>398</v>
      </c>
      <c r="E1403" s="32" t="s">
        <v>371</v>
      </c>
      <c r="F1403" s="32" t="s">
        <v>84</v>
      </c>
      <c r="G1403" s="32" t="s">
        <v>139</v>
      </c>
      <c r="H1403" s="33" t="s">
        <v>356</v>
      </c>
      <c r="I1403" s="29" t="s">
        <v>330</v>
      </c>
      <c r="J1403" s="34" t="s">
        <v>2796</v>
      </c>
      <c r="K1403" s="46">
        <v>44035</v>
      </c>
      <c r="L1403" s="32" t="s">
        <v>399</v>
      </c>
    </row>
    <row r="1404" spans="1:12" s="91" customFormat="1" ht="79.95" customHeight="1" x14ac:dyDescent="0.25">
      <c r="A1404" s="34" t="s">
        <v>334</v>
      </c>
      <c r="B1404" s="34" t="s">
        <v>335</v>
      </c>
      <c r="C1404" s="27" t="s">
        <v>3116</v>
      </c>
      <c r="D1404" s="29" t="s">
        <v>3117</v>
      </c>
      <c r="E1404" s="32" t="s">
        <v>371</v>
      </c>
      <c r="F1404" s="32" t="s">
        <v>84</v>
      </c>
      <c r="G1404" s="32" t="s">
        <v>139</v>
      </c>
      <c r="H1404" s="33" t="s">
        <v>345</v>
      </c>
      <c r="I1404" s="29" t="s">
        <v>330</v>
      </c>
      <c r="J1404" s="34" t="s">
        <v>2796</v>
      </c>
      <c r="K1404" s="46">
        <v>44035</v>
      </c>
      <c r="L1404" s="32" t="s">
        <v>399</v>
      </c>
    </row>
    <row r="1405" spans="1:12" s="91" customFormat="1" ht="79.95" customHeight="1" x14ac:dyDescent="0.25">
      <c r="A1405" s="34" t="s">
        <v>334</v>
      </c>
      <c r="B1405" s="34" t="s">
        <v>335</v>
      </c>
      <c r="C1405" s="27" t="s">
        <v>3118</v>
      </c>
      <c r="D1405" s="29" t="s">
        <v>398</v>
      </c>
      <c r="E1405" s="32" t="s">
        <v>371</v>
      </c>
      <c r="F1405" s="32" t="s">
        <v>84</v>
      </c>
      <c r="G1405" s="32" t="s">
        <v>139</v>
      </c>
      <c r="H1405" s="33" t="s">
        <v>345</v>
      </c>
      <c r="I1405" s="29" t="s">
        <v>330</v>
      </c>
      <c r="J1405" s="34" t="s">
        <v>2796</v>
      </c>
      <c r="K1405" s="46">
        <v>44035</v>
      </c>
      <c r="L1405" s="32" t="s">
        <v>399</v>
      </c>
    </row>
    <row r="1406" spans="1:12" s="91" customFormat="1" ht="79.95" customHeight="1" x14ac:dyDescent="0.25">
      <c r="A1406" s="34" t="s">
        <v>334</v>
      </c>
      <c r="B1406" s="34" t="s">
        <v>335</v>
      </c>
      <c r="C1406" s="27" t="s">
        <v>3119</v>
      </c>
      <c r="D1406" s="29" t="s">
        <v>3120</v>
      </c>
      <c r="E1406" s="32" t="s">
        <v>371</v>
      </c>
      <c r="F1406" s="32" t="s">
        <v>84</v>
      </c>
      <c r="G1406" s="32" t="s">
        <v>139</v>
      </c>
      <c r="H1406" s="33" t="s">
        <v>345</v>
      </c>
      <c r="I1406" s="29" t="s">
        <v>330</v>
      </c>
      <c r="J1406" s="34" t="s">
        <v>2796</v>
      </c>
      <c r="K1406" s="46">
        <v>44039</v>
      </c>
      <c r="L1406" s="32" t="s">
        <v>399</v>
      </c>
    </row>
    <row r="1407" spans="1:12" s="91" customFormat="1" ht="79.95" customHeight="1" x14ac:dyDescent="0.25">
      <c r="A1407" s="34" t="s">
        <v>334</v>
      </c>
      <c r="B1407" s="34" t="s">
        <v>335</v>
      </c>
      <c r="C1407" s="27" t="s">
        <v>3121</v>
      </c>
      <c r="D1407" s="29" t="s">
        <v>3122</v>
      </c>
      <c r="E1407" s="32" t="s">
        <v>371</v>
      </c>
      <c r="F1407" s="32" t="s">
        <v>84</v>
      </c>
      <c r="G1407" s="32" t="s">
        <v>139</v>
      </c>
      <c r="H1407" s="33" t="s">
        <v>345</v>
      </c>
      <c r="I1407" s="29" t="s">
        <v>330</v>
      </c>
      <c r="J1407" s="34" t="s">
        <v>2796</v>
      </c>
      <c r="K1407" s="46">
        <v>44039</v>
      </c>
      <c r="L1407" s="32" t="s">
        <v>399</v>
      </c>
    </row>
    <row r="1408" spans="1:12" s="91" customFormat="1" ht="79.95" customHeight="1" x14ac:dyDescent="0.25">
      <c r="A1408" s="34" t="s">
        <v>334</v>
      </c>
      <c r="B1408" s="34" t="s">
        <v>335</v>
      </c>
      <c r="C1408" s="27" t="s">
        <v>3123</v>
      </c>
      <c r="D1408" s="29" t="s">
        <v>3124</v>
      </c>
      <c r="E1408" s="32" t="s">
        <v>371</v>
      </c>
      <c r="F1408" s="32" t="s">
        <v>84</v>
      </c>
      <c r="G1408" s="32" t="s">
        <v>139</v>
      </c>
      <c r="H1408" s="33" t="s">
        <v>345</v>
      </c>
      <c r="I1408" s="29" t="s">
        <v>330</v>
      </c>
      <c r="J1408" s="34" t="s">
        <v>2796</v>
      </c>
      <c r="K1408" s="46">
        <v>44039</v>
      </c>
      <c r="L1408" s="32" t="s">
        <v>399</v>
      </c>
    </row>
    <row r="1409" spans="1:12" s="91" customFormat="1" ht="79.95" customHeight="1" x14ac:dyDescent="0.25">
      <c r="A1409" s="34" t="s">
        <v>334</v>
      </c>
      <c r="B1409" s="34" t="s">
        <v>335</v>
      </c>
      <c r="C1409" s="27" t="s">
        <v>3125</v>
      </c>
      <c r="D1409" s="29" t="s">
        <v>3126</v>
      </c>
      <c r="E1409" s="32" t="s">
        <v>371</v>
      </c>
      <c r="F1409" s="32" t="s">
        <v>84</v>
      </c>
      <c r="G1409" s="32" t="s">
        <v>139</v>
      </c>
      <c r="H1409" s="33" t="s">
        <v>345</v>
      </c>
      <c r="I1409" s="29" t="s">
        <v>330</v>
      </c>
      <c r="J1409" s="34" t="s">
        <v>2796</v>
      </c>
      <c r="K1409" s="46">
        <v>44036</v>
      </c>
      <c r="L1409" s="32" t="s">
        <v>399</v>
      </c>
    </row>
    <row r="1410" spans="1:12" s="91" customFormat="1" ht="79.95" customHeight="1" x14ac:dyDescent="0.25">
      <c r="A1410" s="34" t="s">
        <v>334</v>
      </c>
      <c r="B1410" s="34" t="s">
        <v>335</v>
      </c>
      <c r="C1410" s="27" t="s">
        <v>3127</v>
      </c>
      <c r="D1410" s="29" t="s">
        <v>3128</v>
      </c>
      <c r="E1410" s="32" t="s">
        <v>371</v>
      </c>
      <c r="F1410" s="32" t="s">
        <v>84</v>
      </c>
      <c r="G1410" s="32" t="s">
        <v>139</v>
      </c>
      <c r="H1410" s="33" t="s">
        <v>345</v>
      </c>
      <c r="I1410" s="29" t="s">
        <v>330</v>
      </c>
      <c r="J1410" s="34" t="s">
        <v>2796</v>
      </c>
      <c r="K1410" s="46">
        <v>44040</v>
      </c>
      <c r="L1410" s="32" t="s">
        <v>399</v>
      </c>
    </row>
    <row r="1411" spans="1:12" s="91" customFormat="1" ht="79.95" customHeight="1" x14ac:dyDescent="0.25">
      <c r="A1411" s="34" t="s">
        <v>334</v>
      </c>
      <c r="B1411" s="34" t="s">
        <v>335</v>
      </c>
      <c r="C1411" s="27" t="s">
        <v>3129</v>
      </c>
      <c r="D1411" s="29" t="s">
        <v>3130</v>
      </c>
      <c r="E1411" s="32" t="s">
        <v>371</v>
      </c>
      <c r="F1411" s="32" t="s">
        <v>84</v>
      </c>
      <c r="G1411" s="32" t="s">
        <v>139</v>
      </c>
      <c r="H1411" s="33" t="s">
        <v>356</v>
      </c>
      <c r="I1411" s="29" t="s">
        <v>330</v>
      </c>
      <c r="J1411" s="34" t="s">
        <v>2796</v>
      </c>
      <c r="K1411" s="46">
        <v>44041</v>
      </c>
      <c r="L1411" s="32" t="s">
        <v>399</v>
      </c>
    </row>
    <row r="1412" spans="1:12" s="91" customFormat="1" ht="79.95" customHeight="1" x14ac:dyDescent="0.25">
      <c r="A1412" s="34" t="s">
        <v>334</v>
      </c>
      <c r="B1412" s="34" t="s">
        <v>335</v>
      </c>
      <c r="C1412" s="27" t="s">
        <v>3131</v>
      </c>
      <c r="D1412" s="29" t="s">
        <v>3132</v>
      </c>
      <c r="E1412" s="32" t="s">
        <v>371</v>
      </c>
      <c r="F1412" s="32" t="s">
        <v>84</v>
      </c>
      <c r="G1412" s="32" t="s">
        <v>139</v>
      </c>
      <c r="H1412" s="33" t="s">
        <v>356</v>
      </c>
      <c r="I1412" s="29" t="s">
        <v>330</v>
      </c>
      <c r="J1412" s="34" t="s">
        <v>2796</v>
      </c>
      <c r="K1412" s="46">
        <v>44041</v>
      </c>
      <c r="L1412" s="32" t="s">
        <v>399</v>
      </c>
    </row>
    <row r="1413" spans="1:12" s="91" customFormat="1" ht="79.95" customHeight="1" x14ac:dyDescent="0.25">
      <c r="A1413" s="34" t="s">
        <v>334</v>
      </c>
      <c r="B1413" s="34" t="s">
        <v>335</v>
      </c>
      <c r="C1413" s="34" t="s">
        <v>3133</v>
      </c>
      <c r="D1413" s="29" t="s">
        <v>3134</v>
      </c>
      <c r="E1413" s="32" t="s">
        <v>371</v>
      </c>
      <c r="F1413" s="32" t="s">
        <v>84</v>
      </c>
      <c r="G1413" s="32" t="s">
        <v>139</v>
      </c>
      <c r="H1413" s="33" t="s">
        <v>345</v>
      </c>
      <c r="I1413" s="29" t="s">
        <v>330</v>
      </c>
      <c r="J1413" s="34" t="s">
        <v>2796</v>
      </c>
      <c r="K1413" s="46">
        <v>44046</v>
      </c>
      <c r="L1413" s="32" t="s">
        <v>399</v>
      </c>
    </row>
    <row r="1414" spans="1:12" s="91" customFormat="1" ht="79.95" customHeight="1" x14ac:dyDescent="0.25">
      <c r="A1414" s="34" t="s">
        <v>334</v>
      </c>
      <c r="B1414" s="34" t="s">
        <v>335</v>
      </c>
      <c r="C1414" s="27" t="s">
        <v>3135</v>
      </c>
      <c r="D1414" s="29" t="s">
        <v>3122</v>
      </c>
      <c r="E1414" s="32" t="s">
        <v>371</v>
      </c>
      <c r="F1414" s="32" t="s">
        <v>84</v>
      </c>
      <c r="G1414" s="32" t="s">
        <v>139</v>
      </c>
      <c r="H1414" s="33" t="s">
        <v>345</v>
      </c>
      <c r="I1414" s="29" t="s">
        <v>330</v>
      </c>
      <c r="J1414" s="34" t="s">
        <v>2796</v>
      </c>
      <c r="K1414" s="46">
        <v>44049</v>
      </c>
      <c r="L1414" s="32" t="s">
        <v>399</v>
      </c>
    </row>
    <row r="1415" spans="1:12" s="91" customFormat="1" ht="79.95" customHeight="1" x14ac:dyDescent="0.25">
      <c r="A1415" s="34" t="s">
        <v>334</v>
      </c>
      <c r="B1415" s="34" t="s">
        <v>335</v>
      </c>
      <c r="C1415" s="27" t="s">
        <v>3136</v>
      </c>
      <c r="D1415" s="29" t="s">
        <v>3137</v>
      </c>
      <c r="E1415" s="32" t="s">
        <v>371</v>
      </c>
      <c r="F1415" s="32" t="s">
        <v>84</v>
      </c>
      <c r="G1415" s="32" t="s">
        <v>139</v>
      </c>
      <c r="H1415" s="33" t="s">
        <v>345</v>
      </c>
      <c r="I1415" s="29" t="s">
        <v>330</v>
      </c>
      <c r="J1415" s="34" t="s">
        <v>2796</v>
      </c>
      <c r="K1415" s="46">
        <v>44048</v>
      </c>
      <c r="L1415" s="32" t="s">
        <v>399</v>
      </c>
    </row>
    <row r="1416" spans="1:12" s="91" customFormat="1" ht="79.95" customHeight="1" x14ac:dyDescent="0.25">
      <c r="A1416" s="34" t="s">
        <v>334</v>
      </c>
      <c r="B1416" s="34" t="s">
        <v>335</v>
      </c>
      <c r="C1416" s="27" t="s">
        <v>3138</v>
      </c>
      <c r="D1416" s="29" t="s">
        <v>3139</v>
      </c>
      <c r="E1416" s="32" t="s">
        <v>371</v>
      </c>
      <c r="F1416" s="32" t="s">
        <v>84</v>
      </c>
      <c r="G1416" s="32" t="s">
        <v>139</v>
      </c>
      <c r="H1416" s="33" t="s">
        <v>356</v>
      </c>
      <c r="I1416" s="29" t="s">
        <v>330</v>
      </c>
      <c r="J1416" s="34" t="s">
        <v>2796</v>
      </c>
      <c r="K1416" s="46">
        <v>44049</v>
      </c>
      <c r="L1416" s="32" t="s">
        <v>399</v>
      </c>
    </row>
    <row r="1417" spans="1:12" s="91" customFormat="1" ht="79.95" customHeight="1" x14ac:dyDescent="0.25">
      <c r="A1417" s="34" t="s">
        <v>334</v>
      </c>
      <c r="B1417" s="34" t="s">
        <v>335</v>
      </c>
      <c r="C1417" s="27" t="s">
        <v>3140</v>
      </c>
      <c r="D1417" s="29" t="s">
        <v>3122</v>
      </c>
      <c r="E1417" s="32" t="s">
        <v>371</v>
      </c>
      <c r="F1417" s="32" t="s">
        <v>84</v>
      </c>
      <c r="G1417" s="32" t="s">
        <v>139</v>
      </c>
      <c r="H1417" s="33" t="s">
        <v>345</v>
      </c>
      <c r="I1417" s="29" t="s">
        <v>330</v>
      </c>
      <c r="J1417" s="34" t="s">
        <v>2796</v>
      </c>
      <c r="K1417" s="46">
        <v>44049</v>
      </c>
      <c r="L1417" s="32" t="s">
        <v>399</v>
      </c>
    </row>
    <row r="1418" spans="1:12" s="91" customFormat="1" ht="79.95" customHeight="1" x14ac:dyDescent="0.25">
      <c r="A1418" s="34" t="s">
        <v>334</v>
      </c>
      <c r="B1418" s="34" t="s">
        <v>335</v>
      </c>
      <c r="C1418" s="27" t="s">
        <v>3141</v>
      </c>
      <c r="D1418" s="29" t="s">
        <v>3142</v>
      </c>
      <c r="E1418" s="32" t="s">
        <v>371</v>
      </c>
      <c r="F1418" s="32" t="s">
        <v>84</v>
      </c>
      <c r="G1418" s="32" t="s">
        <v>139</v>
      </c>
      <c r="H1418" s="33" t="s">
        <v>345</v>
      </c>
      <c r="I1418" s="29" t="s">
        <v>330</v>
      </c>
      <c r="J1418" s="34" t="s">
        <v>2796</v>
      </c>
      <c r="K1418" s="46">
        <v>44050</v>
      </c>
      <c r="L1418" s="32" t="s">
        <v>399</v>
      </c>
    </row>
    <row r="1419" spans="1:12" s="91" customFormat="1" ht="79.95" customHeight="1" x14ac:dyDescent="0.25">
      <c r="A1419" s="34" t="s">
        <v>334</v>
      </c>
      <c r="B1419" s="34" t="s">
        <v>335</v>
      </c>
      <c r="C1419" s="27" t="s">
        <v>3143</v>
      </c>
      <c r="D1419" s="29" t="s">
        <v>3144</v>
      </c>
      <c r="E1419" s="32" t="s">
        <v>371</v>
      </c>
      <c r="F1419" s="32" t="s">
        <v>84</v>
      </c>
      <c r="G1419" s="32" t="s">
        <v>139</v>
      </c>
      <c r="H1419" s="33" t="s">
        <v>345</v>
      </c>
      <c r="I1419" s="29" t="s">
        <v>330</v>
      </c>
      <c r="J1419" s="34" t="s">
        <v>2796</v>
      </c>
      <c r="K1419" s="46">
        <v>44050</v>
      </c>
      <c r="L1419" s="32" t="s">
        <v>399</v>
      </c>
    </row>
    <row r="1420" spans="1:12" s="91" customFormat="1" ht="79.95" customHeight="1" x14ac:dyDescent="0.25">
      <c r="A1420" s="34" t="s">
        <v>334</v>
      </c>
      <c r="B1420" s="34" t="s">
        <v>335</v>
      </c>
      <c r="C1420" s="27" t="s">
        <v>3141</v>
      </c>
      <c r="D1420" s="29" t="s">
        <v>3145</v>
      </c>
      <c r="E1420" s="32" t="s">
        <v>371</v>
      </c>
      <c r="F1420" s="32" t="s">
        <v>84</v>
      </c>
      <c r="G1420" s="32" t="s">
        <v>139</v>
      </c>
      <c r="H1420" s="33" t="s">
        <v>356</v>
      </c>
      <c r="I1420" s="29" t="s">
        <v>330</v>
      </c>
      <c r="J1420" s="34" t="s">
        <v>2796</v>
      </c>
      <c r="K1420" s="46">
        <v>44050</v>
      </c>
      <c r="L1420" s="32" t="s">
        <v>399</v>
      </c>
    </row>
    <row r="1421" spans="1:12" s="91" customFormat="1" ht="79.95" customHeight="1" x14ac:dyDescent="0.25">
      <c r="A1421" s="34" t="s">
        <v>334</v>
      </c>
      <c r="B1421" s="34" t="s">
        <v>335</v>
      </c>
      <c r="C1421" s="27" t="s">
        <v>3073</v>
      </c>
      <c r="D1421" s="29" t="s">
        <v>3146</v>
      </c>
      <c r="E1421" s="32" t="s">
        <v>371</v>
      </c>
      <c r="F1421" s="32" t="s">
        <v>84</v>
      </c>
      <c r="G1421" s="32" t="s">
        <v>139</v>
      </c>
      <c r="H1421" s="33" t="s">
        <v>356</v>
      </c>
      <c r="I1421" s="29" t="s">
        <v>330</v>
      </c>
      <c r="J1421" s="34" t="s">
        <v>2796</v>
      </c>
      <c r="K1421" s="46">
        <v>44050</v>
      </c>
      <c r="L1421" s="32" t="s">
        <v>399</v>
      </c>
    </row>
    <row r="1422" spans="1:12" s="91" customFormat="1" ht="79.95" customHeight="1" x14ac:dyDescent="0.25">
      <c r="A1422" s="34" t="s">
        <v>334</v>
      </c>
      <c r="B1422" s="34" t="s">
        <v>335</v>
      </c>
      <c r="C1422" s="27" t="s">
        <v>3147</v>
      </c>
      <c r="D1422" s="29" t="s">
        <v>398</v>
      </c>
      <c r="E1422" s="32" t="s">
        <v>371</v>
      </c>
      <c r="F1422" s="32" t="s">
        <v>84</v>
      </c>
      <c r="G1422" s="32" t="s">
        <v>139</v>
      </c>
      <c r="H1422" s="33" t="s">
        <v>345</v>
      </c>
      <c r="I1422" s="29" t="s">
        <v>330</v>
      </c>
      <c r="J1422" s="34" t="s">
        <v>2796</v>
      </c>
      <c r="K1422" s="46">
        <v>44053</v>
      </c>
      <c r="L1422" s="32" t="s">
        <v>399</v>
      </c>
    </row>
    <row r="1423" spans="1:12" s="91" customFormat="1" ht="79.95" customHeight="1" x14ac:dyDescent="0.25">
      <c r="A1423" s="34" t="s">
        <v>334</v>
      </c>
      <c r="B1423" s="34" t="s">
        <v>335</v>
      </c>
      <c r="C1423" s="27" t="s">
        <v>3148</v>
      </c>
      <c r="D1423" s="29" t="s">
        <v>3149</v>
      </c>
      <c r="E1423" s="32" t="s">
        <v>371</v>
      </c>
      <c r="F1423" s="32" t="s">
        <v>84</v>
      </c>
      <c r="G1423" s="32" t="s">
        <v>139</v>
      </c>
      <c r="H1423" s="33" t="s">
        <v>345</v>
      </c>
      <c r="I1423" s="29" t="s">
        <v>330</v>
      </c>
      <c r="J1423" s="34" t="s">
        <v>2796</v>
      </c>
      <c r="K1423" s="46">
        <v>44053</v>
      </c>
      <c r="L1423" s="32" t="s">
        <v>399</v>
      </c>
    </row>
    <row r="1424" spans="1:12" s="91" customFormat="1" ht="79.95" customHeight="1" x14ac:dyDescent="0.25">
      <c r="A1424" s="34" t="s">
        <v>334</v>
      </c>
      <c r="B1424" s="34" t="s">
        <v>335</v>
      </c>
      <c r="C1424" s="27" t="s">
        <v>3150</v>
      </c>
      <c r="D1424" s="29" t="s">
        <v>3151</v>
      </c>
      <c r="E1424" s="32" t="s">
        <v>371</v>
      </c>
      <c r="F1424" s="32" t="s">
        <v>84</v>
      </c>
      <c r="G1424" s="32" t="s">
        <v>139</v>
      </c>
      <c r="H1424" s="33" t="s">
        <v>345</v>
      </c>
      <c r="I1424" s="29" t="s">
        <v>330</v>
      </c>
      <c r="J1424" s="34" t="s">
        <v>2796</v>
      </c>
      <c r="K1424" s="46">
        <v>44054</v>
      </c>
      <c r="L1424" s="32" t="s">
        <v>399</v>
      </c>
    </row>
    <row r="1425" spans="1:12" s="91" customFormat="1" ht="79.95" customHeight="1" x14ac:dyDescent="0.25">
      <c r="A1425" s="34" t="s">
        <v>334</v>
      </c>
      <c r="B1425" s="34" t="s">
        <v>335</v>
      </c>
      <c r="C1425" s="27" t="s">
        <v>3152</v>
      </c>
      <c r="D1425" s="29" t="s">
        <v>3153</v>
      </c>
      <c r="E1425" s="32" t="s">
        <v>371</v>
      </c>
      <c r="F1425" s="32" t="s">
        <v>84</v>
      </c>
      <c r="G1425" s="32" t="s">
        <v>139</v>
      </c>
      <c r="H1425" s="33" t="s">
        <v>345</v>
      </c>
      <c r="I1425" s="29" t="s">
        <v>330</v>
      </c>
      <c r="J1425" s="34" t="s">
        <v>2796</v>
      </c>
      <c r="K1425" s="46">
        <v>44055</v>
      </c>
      <c r="L1425" s="32" t="s">
        <v>399</v>
      </c>
    </row>
    <row r="1426" spans="1:12" s="91" customFormat="1" ht="79.95" customHeight="1" x14ac:dyDescent="0.25">
      <c r="A1426" s="34" t="s">
        <v>334</v>
      </c>
      <c r="B1426" s="34" t="s">
        <v>335</v>
      </c>
      <c r="C1426" s="27" t="s">
        <v>3154</v>
      </c>
      <c r="D1426" s="29" t="s">
        <v>3155</v>
      </c>
      <c r="E1426" s="32" t="s">
        <v>371</v>
      </c>
      <c r="F1426" s="32" t="s">
        <v>84</v>
      </c>
      <c r="G1426" s="32" t="s">
        <v>139</v>
      </c>
      <c r="H1426" s="33" t="s">
        <v>345</v>
      </c>
      <c r="I1426" s="29" t="s">
        <v>330</v>
      </c>
      <c r="J1426" s="34" t="s">
        <v>2796</v>
      </c>
      <c r="K1426" s="46">
        <v>44056</v>
      </c>
      <c r="L1426" s="32" t="s">
        <v>399</v>
      </c>
    </row>
    <row r="1427" spans="1:12" s="91" customFormat="1" ht="79.95" customHeight="1" x14ac:dyDescent="0.25">
      <c r="A1427" s="34" t="s">
        <v>334</v>
      </c>
      <c r="B1427" s="34" t="s">
        <v>335</v>
      </c>
      <c r="C1427" s="27" t="s">
        <v>3156</v>
      </c>
      <c r="D1427" s="29" t="s">
        <v>3157</v>
      </c>
      <c r="E1427" s="32" t="s">
        <v>371</v>
      </c>
      <c r="F1427" s="32" t="s">
        <v>84</v>
      </c>
      <c r="G1427" s="32" t="s">
        <v>139</v>
      </c>
      <c r="H1427" s="33" t="s">
        <v>345</v>
      </c>
      <c r="I1427" s="29" t="s">
        <v>330</v>
      </c>
      <c r="J1427" s="34" t="s">
        <v>2796</v>
      </c>
      <c r="K1427" s="46">
        <v>44057</v>
      </c>
      <c r="L1427" s="32" t="s">
        <v>399</v>
      </c>
    </row>
    <row r="1428" spans="1:12" s="91" customFormat="1" ht="79.95" customHeight="1" x14ac:dyDescent="0.25">
      <c r="A1428" s="34" t="s">
        <v>334</v>
      </c>
      <c r="B1428" s="34" t="s">
        <v>335</v>
      </c>
      <c r="C1428" s="27" t="s">
        <v>3158</v>
      </c>
      <c r="D1428" s="29" t="s">
        <v>3159</v>
      </c>
      <c r="E1428" s="32" t="s">
        <v>371</v>
      </c>
      <c r="F1428" s="32" t="s">
        <v>84</v>
      </c>
      <c r="G1428" s="32" t="s">
        <v>139</v>
      </c>
      <c r="H1428" s="33" t="s">
        <v>345</v>
      </c>
      <c r="I1428" s="29" t="s">
        <v>330</v>
      </c>
      <c r="J1428" s="34" t="s">
        <v>2796</v>
      </c>
      <c r="K1428" s="46">
        <v>44057</v>
      </c>
      <c r="L1428" s="32" t="s">
        <v>399</v>
      </c>
    </row>
    <row r="1429" spans="1:12" s="91" customFormat="1" ht="79.95" customHeight="1" x14ac:dyDescent="0.25">
      <c r="A1429" s="34" t="s">
        <v>334</v>
      </c>
      <c r="B1429" s="34" t="s">
        <v>335</v>
      </c>
      <c r="C1429" s="27" t="s">
        <v>3160</v>
      </c>
      <c r="D1429" s="29" t="s">
        <v>3161</v>
      </c>
      <c r="E1429" s="32" t="s">
        <v>371</v>
      </c>
      <c r="F1429" s="32" t="s">
        <v>84</v>
      </c>
      <c r="G1429" s="32" t="s">
        <v>139</v>
      </c>
      <c r="H1429" s="33" t="s">
        <v>345</v>
      </c>
      <c r="I1429" s="29" t="s">
        <v>330</v>
      </c>
      <c r="J1429" s="34" t="s">
        <v>2796</v>
      </c>
      <c r="K1429" s="46">
        <v>44057</v>
      </c>
      <c r="L1429" s="32" t="s">
        <v>399</v>
      </c>
    </row>
    <row r="1430" spans="1:12" s="91" customFormat="1" ht="79.95" customHeight="1" x14ac:dyDescent="0.25">
      <c r="A1430" s="34" t="s">
        <v>334</v>
      </c>
      <c r="B1430" s="34" t="s">
        <v>335</v>
      </c>
      <c r="C1430" s="27" t="s">
        <v>3162</v>
      </c>
      <c r="D1430" s="29" t="s">
        <v>398</v>
      </c>
      <c r="E1430" s="32" t="s">
        <v>371</v>
      </c>
      <c r="F1430" s="32" t="s">
        <v>84</v>
      </c>
      <c r="G1430" s="32" t="s">
        <v>139</v>
      </c>
      <c r="H1430" s="33" t="s">
        <v>356</v>
      </c>
      <c r="I1430" s="29" t="s">
        <v>330</v>
      </c>
      <c r="J1430" s="34" t="s">
        <v>2796</v>
      </c>
      <c r="K1430" s="46">
        <v>44070</v>
      </c>
      <c r="L1430" s="32" t="s">
        <v>399</v>
      </c>
    </row>
    <row r="1431" spans="1:12" s="91" customFormat="1" ht="79.95" customHeight="1" x14ac:dyDescent="0.25">
      <c r="A1431" s="34" t="s">
        <v>334</v>
      </c>
      <c r="B1431" s="34" t="s">
        <v>335</v>
      </c>
      <c r="C1431" s="27" t="s">
        <v>3163</v>
      </c>
      <c r="D1431" s="29" t="s">
        <v>3164</v>
      </c>
      <c r="E1431" s="32" t="s">
        <v>371</v>
      </c>
      <c r="F1431" s="32" t="s">
        <v>84</v>
      </c>
      <c r="G1431" s="32" t="s">
        <v>139</v>
      </c>
      <c r="H1431" s="33" t="s">
        <v>345</v>
      </c>
      <c r="I1431" s="29" t="s">
        <v>330</v>
      </c>
      <c r="J1431" s="34" t="s">
        <v>2796</v>
      </c>
      <c r="K1431" s="46">
        <v>44070</v>
      </c>
      <c r="L1431" s="32" t="s">
        <v>399</v>
      </c>
    </row>
    <row r="1432" spans="1:12" s="91" customFormat="1" ht="79.95" customHeight="1" x14ac:dyDescent="0.25">
      <c r="A1432" s="34" t="s">
        <v>334</v>
      </c>
      <c r="B1432" s="34" t="s">
        <v>335</v>
      </c>
      <c r="C1432" s="27" t="s">
        <v>3165</v>
      </c>
      <c r="D1432" s="29" t="s">
        <v>3166</v>
      </c>
      <c r="E1432" s="32" t="s">
        <v>371</v>
      </c>
      <c r="F1432" s="32" t="s">
        <v>84</v>
      </c>
      <c r="G1432" s="32" t="s">
        <v>139</v>
      </c>
      <c r="H1432" s="33" t="s">
        <v>345</v>
      </c>
      <c r="I1432" s="29" t="s">
        <v>330</v>
      </c>
      <c r="J1432" s="34" t="s">
        <v>2796</v>
      </c>
      <c r="K1432" s="46">
        <v>44108</v>
      </c>
      <c r="L1432" s="32" t="s">
        <v>399</v>
      </c>
    </row>
    <row r="1433" spans="1:12" s="91" customFormat="1" ht="79.95" customHeight="1" x14ac:dyDescent="0.25">
      <c r="A1433" s="34" t="s">
        <v>334</v>
      </c>
      <c r="B1433" s="34" t="s">
        <v>335</v>
      </c>
      <c r="C1433" s="27" t="s">
        <v>3167</v>
      </c>
      <c r="D1433" s="29" t="s">
        <v>3168</v>
      </c>
      <c r="E1433" s="32" t="s">
        <v>371</v>
      </c>
      <c r="F1433" s="32" t="s">
        <v>84</v>
      </c>
      <c r="G1433" s="32" t="s">
        <v>139</v>
      </c>
      <c r="H1433" s="33" t="s">
        <v>345</v>
      </c>
      <c r="I1433" s="29" t="s">
        <v>330</v>
      </c>
      <c r="J1433" s="34" t="s">
        <v>3169</v>
      </c>
      <c r="K1433" s="46">
        <v>44111</v>
      </c>
      <c r="L1433" s="32" t="s">
        <v>399</v>
      </c>
    </row>
    <row r="1434" spans="1:12" s="91" customFormat="1" ht="79.95" customHeight="1" x14ac:dyDescent="0.25">
      <c r="A1434" s="34" t="s">
        <v>334</v>
      </c>
      <c r="B1434" s="34" t="s">
        <v>335</v>
      </c>
      <c r="C1434" s="27" t="s">
        <v>3170</v>
      </c>
      <c r="D1434" s="29" t="s">
        <v>3171</v>
      </c>
      <c r="E1434" s="32" t="s">
        <v>371</v>
      </c>
      <c r="F1434" s="32" t="s">
        <v>84</v>
      </c>
      <c r="G1434" s="32" t="s">
        <v>139</v>
      </c>
      <c r="H1434" s="33" t="s">
        <v>345</v>
      </c>
      <c r="I1434" s="29" t="s">
        <v>330</v>
      </c>
      <c r="J1434" s="34" t="s">
        <v>3169</v>
      </c>
      <c r="K1434" s="46">
        <v>44082</v>
      </c>
      <c r="L1434" s="32" t="s">
        <v>399</v>
      </c>
    </row>
    <row r="1435" spans="1:12" s="91" customFormat="1" ht="79.95" customHeight="1" x14ac:dyDescent="0.25">
      <c r="A1435" s="34" t="s">
        <v>334</v>
      </c>
      <c r="B1435" s="34" t="s">
        <v>335</v>
      </c>
      <c r="C1435" s="27" t="s">
        <v>3172</v>
      </c>
      <c r="D1435" s="29" t="s">
        <v>3173</v>
      </c>
      <c r="E1435" s="32" t="s">
        <v>371</v>
      </c>
      <c r="F1435" s="32" t="s">
        <v>84</v>
      </c>
      <c r="G1435" s="32" t="s">
        <v>139</v>
      </c>
      <c r="H1435" s="33" t="s">
        <v>345</v>
      </c>
      <c r="I1435" s="29" t="s">
        <v>330</v>
      </c>
      <c r="J1435" s="34" t="s">
        <v>2796</v>
      </c>
      <c r="K1435" s="46">
        <v>44091</v>
      </c>
      <c r="L1435" s="32" t="s">
        <v>399</v>
      </c>
    </row>
    <row r="1436" spans="1:12" s="91" customFormat="1" ht="79.95" customHeight="1" x14ac:dyDescent="0.25">
      <c r="A1436" s="34" t="s">
        <v>334</v>
      </c>
      <c r="B1436" s="34" t="s">
        <v>335</v>
      </c>
      <c r="C1436" s="27" t="s">
        <v>3174</v>
      </c>
      <c r="D1436" s="29" t="s">
        <v>3175</v>
      </c>
      <c r="E1436" s="32" t="s">
        <v>371</v>
      </c>
      <c r="F1436" s="32" t="s">
        <v>84</v>
      </c>
      <c r="G1436" s="32" t="s">
        <v>139</v>
      </c>
      <c r="H1436" s="33" t="s">
        <v>345</v>
      </c>
      <c r="I1436" s="29" t="s">
        <v>330</v>
      </c>
      <c r="J1436" s="34" t="s">
        <v>663</v>
      </c>
      <c r="K1436" s="46">
        <v>44091</v>
      </c>
      <c r="L1436" s="32" t="s">
        <v>399</v>
      </c>
    </row>
    <row r="1437" spans="1:12" s="91" customFormat="1" ht="79.95" customHeight="1" x14ac:dyDescent="0.25">
      <c r="A1437" s="34" t="s">
        <v>334</v>
      </c>
      <c r="B1437" s="34" t="s">
        <v>335</v>
      </c>
      <c r="C1437" s="27" t="s">
        <v>3176</v>
      </c>
      <c r="D1437" s="29" t="s">
        <v>3177</v>
      </c>
      <c r="E1437" s="32" t="s">
        <v>371</v>
      </c>
      <c r="F1437" s="32" t="s">
        <v>84</v>
      </c>
      <c r="G1437" s="32" t="s">
        <v>139</v>
      </c>
      <c r="H1437" s="33" t="s">
        <v>345</v>
      </c>
      <c r="I1437" s="29" t="s">
        <v>330</v>
      </c>
      <c r="J1437" s="34" t="s">
        <v>663</v>
      </c>
      <c r="K1437" s="46">
        <v>44095</v>
      </c>
      <c r="L1437" s="32" t="s">
        <v>399</v>
      </c>
    </row>
    <row r="1438" spans="1:12" s="91" customFormat="1" ht="79.95" customHeight="1" x14ac:dyDescent="0.25">
      <c r="A1438" s="34" t="s">
        <v>334</v>
      </c>
      <c r="B1438" s="34" t="s">
        <v>335</v>
      </c>
      <c r="C1438" s="27" t="s">
        <v>3178</v>
      </c>
      <c r="D1438" s="29" t="s">
        <v>3179</v>
      </c>
      <c r="E1438" s="32" t="s">
        <v>371</v>
      </c>
      <c r="F1438" s="32" t="s">
        <v>84</v>
      </c>
      <c r="G1438" s="32" t="s">
        <v>139</v>
      </c>
      <c r="H1438" s="33" t="s">
        <v>345</v>
      </c>
      <c r="I1438" s="29" t="s">
        <v>330</v>
      </c>
      <c r="J1438" s="34" t="s">
        <v>2796</v>
      </c>
      <c r="K1438" s="46">
        <v>44096</v>
      </c>
      <c r="L1438" s="32" t="s">
        <v>399</v>
      </c>
    </row>
    <row r="1439" spans="1:12" s="91" customFormat="1" ht="79.95" customHeight="1" x14ac:dyDescent="0.25">
      <c r="A1439" s="34" t="s">
        <v>334</v>
      </c>
      <c r="B1439" s="34" t="s">
        <v>335</v>
      </c>
      <c r="C1439" s="27" t="s">
        <v>3172</v>
      </c>
      <c r="D1439" s="29" t="s">
        <v>3180</v>
      </c>
      <c r="E1439" s="32" t="s">
        <v>371</v>
      </c>
      <c r="F1439" s="32" t="s">
        <v>84</v>
      </c>
      <c r="G1439" s="32" t="s">
        <v>139</v>
      </c>
      <c r="H1439" s="33" t="s">
        <v>345</v>
      </c>
      <c r="I1439" s="29" t="s">
        <v>330</v>
      </c>
      <c r="J1439" s="34" t="s">
        <v>2796</v>
      </c>
      <c r="K1439" s="46">
        <v>44096</v>
      </c>
      <c r="L1439" s="32" t="s">
        <v>399</v>
      </c>
    </row>
    <row r="1440" spans="1:12" s="91" customFormat="1" ht="79.95" customHeight="1" x14ac:dyDescent="0.25">
      <c r="A1440" s="34" t="s">
        <v>334</v>
      </c>
      <c r="B1440" s="34" t="s">
        <v>335</v>
      </c>
      <c r="C1440" s="27" t="s">
        <v>3181</v>
      </c>
      <c r="D1440" s="29" t="s">
        <v>3182</v>
      </c>
      <c r="E1440" s="32" t="s">
        <v>371</v>
      </c>
      <c r="F1440" s="32" t="s">
        <v>84</v>
      </c>
      <c r="G1440" s="32" t="s">
        <v>139</v>
      </c>
      <c r="H1440" s="33" t="s">
        <v>345</v>
      </c>
      <c r="I1440" s="29" t="s">
        <v>330</v>
      </c>
      <c r="J1440" s="34" t="s">
        <v>2796</v>
      </c>
      <c r="K1440" s="46">
        <v>44096</v>
      </c>
      <c r="L1440" s="32" t="s">
        <v>399</v>
      </c>
    </row>
    <row r="1441" spans="1:12" s="91" customFormat="1" ht="79.95" customHeight="1" x14ac:dyDescent="0.25">
      <c r="A1441" s="34" t="s">
        <v>334</v>
      </c>
      <c r="B1441" s="34" t="s">
        <v>335</v>
      </c>
      <c r="C1441" s="27" t="s">
        <v>3183</v>
      </c>
      <c r="D1441" s="29" t="s">
        <v>3184</v>
      </c>
      <c r="E1441" s="32" t="s">
        <v>371</v>
      </c>
      <c r="F1441" s="32" t="s">
        <v>84</v>
      </c>
      <c r="G1441" s="32" t="s">
        <v>139</v>
      </c>
      <c r="H1441" s="33" t="s">
        <v>345</v>
      </c>
      <c r="I1441" s="29" t="s">
        <v>330</v>
      </c>
      <c r="J1441" s="34" t="s">
        <v>2796</v>
      </c>
      <c r="K1441" s="46">
        <v>44097</v>
      </c>
      <c r="L1441" s="32" t="s">
        <v>399</v>
      </c>
    </row>
    <row r="1442" spans="1:12" s="91" customFormat="1" ht="79.95" customHeight="1" x14ac:dyDescent="0.25">
      <c r="A1442" s="34" t="s">
        <v>334</v>
      </c>
      <c r="B1442" s="34" t="s">
        <v>335</v>
      </c>
      <c r="C1442" s="27" t="s">
        <v>3185</v>
      </c>
      <c r="D1442" s="29" t="s">
        <v>3186</v>
      </c>
      <c r="E1442" s="32" t="s">
        <v>371</v>
      </c>
      <c r="F1442" s="32" t="s">
        <v>84</v>
      </c>
      <c r="G1442" s="32" t="s">
        <v>139</v>
      </c>
      <c r="H1442" s="33" t="s">
        <v>345</v>
      </c>
      <c r="I1442" s="29" t="s">
        <v>330</v>
      </c>
      <c r="J1442" s="34" t="s">
        <v>2796</v>
      </c>
      <c r="K1442" s="46">
        <v>44097</v>
      </c>
      <c r="L1442" s="32" t="s">
        <v>399</v>
      </c>
    </row>
    <row r="1443" spans="1:12" s="91" customFormat="1" ht="79.95" customHeight="1" x14ac:dyDescent="0.25">
      <c r="A1443" s="34" t="s">
        <v>334</v>
      </c>
      <c r="B1443" s="34" t="s">
        <v>335</v>
      </c>
      <c r="C1443" s="27" t="s">
        <v>3187</v>
      </c>
      <c r="D1443" s="29" t="s">
        <v>3188</v>
      </c>
      <c r="E1443" s="32" t="s">
        <v>371</v>
      </c>
      <c r="F1443" s="32" t="s">
        <v>84</v>
      </c>
      <c r="G1443" s="32" t="s">
        <v>139</v>
      </c>
      <c r="H1443" s="33" t="s">
        <v>345</v>
      </c>
      <c r="I1443" s="29" t="s">
        <v>330</v>
      </c>
      <c r="J1443" s="34" t="s">
        <v>2796</v>
      </c>
      <c r="K1443" s="46">
        <v>44097</v>
      </c>
      <c r="L1443" s="32" t="s">
        <v>399</v>
      </c>
    </row>
    <row r="1444" spans="1:12" s="91" customFormat="1" ht="79.95" customHeight="1" x14ac:dyDescent="0.25">
      <c r="A1444" s="34" t="s">
        <v>334</v>
      </c>
      <c r="B1444" s="34" t="s">
        <v>335</v>
      </c>
      <c r="C1444" s="27" t="s">
        <v>3189</v>
      </c>
      <c r="D1444" s="29" t="s">
        <v>3190</v>
      </c>
      <c r="E1444" s="32" t="s">
        <v>371</v>
      </c>
      <c r="F1444" s="32" t="s">
        <v>84</v>
      </c>
      <c r="G1444" s="32" t="s">
        <v>139</v>
      </c>
      <c r="H1444" s="33" t="s">
        <v>345</v>
      </c>
      <c r="I1444" s="29" t="s">
        <v>330</v>
      </c>
      <c r="J1444" s="34" t="s">
        <v>3169</v>
      </c>
      <c r="K1444" s="46">
        <v>44097</v>
      </c>
      <c r="L1444" s="32" t="s">
        <v>399</v>
      </c>
    </row>
    <row r="1445" spans="1:12" s="91" customFormat="1" ht="79.95" customHeight="1" x14ac:dyDescent="0.25">
      <c r="A1445" s="34" t="s">
        <v>334</v>
      </c>
      <c r="B1445" s="34" t="s">
        <v>335</v>
      </c>
      <c r="C1445" s="27" t="s">
        <v>3191</v>
      </c>
      <c r="D1445" s="29" t="s">
        <v>3192</v>
      </c>
      <c r="E1445" s="32" t="s">
        <v>371</v>
      </c>
      <c r="F1445" s="32" t="s">
        <v>84</v>
      </c>
      <c r="G1445" s="32" t="s">
        <v>139</v>
      </c>
      <c r="H1445" s="33" t="s">
        <v>345</v>
      </c>
      <c r="I1445" s="29" t="s">
        <v>330</v>
      </c>
      <c r="J1445" s="34" t="s">
        <v>2796</v>
      </c>
      <c r="K1445" s="46">
        <v>44097</v>
      </c>
      <c r="L1445" s="32" t="s">
        <v>399</v>
      </c>
    </row>
    <row r="1446" spans="1:12" s="91" customFormat="1" ht="79.95" customHeight="1" x14ac:dyDescent="0.25">
      <c r="A1446" s="34" t="s">
        <v>334</v>
      </c>
      <c r="B1446" s="34" t="s">
        <v>335</v>
      </c>
      <c r="C1446" s="27" t="s">
        <v>3193</v>
      </c>
      <c r="D1446" s="29" t="s">
        <v>3194</v>
      </c>
      <c r="E1446" s="32" t="s">
        <v>371</v>
      </c>
      <c r="F1446" s="32" t="s">
        <v>84</v>
      </c>
      <c r="G1446" s="32" t="s">
        <v>139</v>
      </c>
      <c r="H1446" s="33" t="s">
        <v>345</v>
      </c>
      <c r="I1446" s="29" t="s">
        <v>330</v>
      </c>
      <c r="J1446" s="34" t="s">
        <v>2796</v>
      </c>
      <c r="K1446" s="46">
        <v>44097</v>
      </c>
      <c r="L1446" s="32" t="s">
        <v>399</v>
      </c>
    </row>
    <row r="1447" spans="1:12" s="91" customFormat="1" ht="79.95" customHeight="1" x14ac:dyDescent="0.25">
      <c r="A1447" s="34" t="s">
        <v>334</v>
      </c>
      <c r="B1447" s="34" t="s">
        <v>335</v>
      </c>
      <c r="C1447" s="27" t="s">
        <v>3195</v>
      </c>
      <c r="D1447" s="29" t="s">
        <v>3196</v>
      </c>
      <c r="E1447" s="32" t="s">
        <v>371</v>
      </c>
      <c r="F1447" s="32" t="s">
        <v>84</v>
      </c>
      <c r="G1447" s="32" t="s">
        <v>139</v>
      </c>
      <c r="H1447" s="33" t="s">
        <v>345</v>
      </c>
      <c r="I1447" s="29" t="s">
        <v>330</v>
      </c>
      <c r="J1447" s="34" t="s">
        <v>3169</v>
      </c>
      <c r="K1447" s="46">
        <v>44097</v>
      </c>
      <c r="L1447" s="32" t="s">
        <v>399</v>
      </c>
    </row>
    <row r="1448" spans="1:12" s="91" customFormat="1" ht="79.95" customHeight="1" x14ac:dyDescent="0.25">
      <c r="A1448" s="34" t="s">
        <v>334</v>
      </c>
      <c r="B1448" s="34" t="s">
        <v>335</v>
      </c>
      <c r="C1448" s="27" t="s">
        <v>3197</v>
      </c>
      <c r="D1448" s="29" t="s">
        <v>3198</v>
      </c>
      <c r="E1448" s="32" t="s">
        <v>371</v>
      </c>
      <c r="F1448" s="32" t="s">
        <v>84</v>
      </c>
      <c r="G1448" s="32" t="s">
        <v>139</v>
      </c>
      <c r="H1448" s="33" t="s">
        <v>345</v>
      </c>
      <c r="I1448" s="29" t="s">
        <v>330</v>
      </c>
      <c r="J1448" s="34" t="s">
        <v>2796</v>
      </c>
      <c r="K1448" s="46">
        <v>44098</v>
      </c>
      <c r="L1448" s="32" t="s">
        <v>399</v>
      </c>
    </row>
    <row r="1449" spans="1:12" s="91" customFormat="1" ht="79.95" customHeight="1" x14ac:dyDescent="0.25">
      <c r="A1449" s="34" t="s">
        <v>334</v>
      </c>
      <c r="B1449" s="34" t="s">
        <v>335</v>
      </c>
      <c r="C1449" s="27" t="s">
        <v>3199</v>
      </c>
      <c r="D1449" s="29" t="s">
        <v>3200</v>
      </c>
      <c r="E1449" s="32" t="s">
        <v>371</v>
      </c>
      <c r="F1449" s="32" t="s">
        <v>84</v>
      </c>
      <c r="G1449" s="32" t="s">
        <v>139</v>
      </c>
      <c r="H1449" s="33" t="s">
        <v>345</v>
      </c>
      <c r="I1449" s="29" t="s">
        <v>330</v>
      </c>
      <c r="J1449" s="34" t="s">
        <v>2796</v>
      </c>
      <c r="K1449" s="46">
        <v>44098</v>
      </c>
      <c r="L1449" s="32" t="s">
        <v>399</v>
      </c>
    </row>
    <row r="1450" spans="1:12" s="91" customFormat="1" ht="79.95" customHeight="1" x14ac:dyDescent="0.25">
      <c r="A1450" s="34" t="s">
        <v>334</v>
      </c>
      <c r="B1450" s="34" t="s">
        <v>335</v>
      </c>
      <c r="C1450" s="27" t="s">
        <v>3201</v>
      </c>
      <c r="D1450" s="29" t="s">
        <v>3202</v>
      </c>
      <c r="E1450" s="32" t="s">
        <v>371</v>
      </c>
      <c r="F1450" s="32" t="s">
        <v>84</v>
      </c>
      <c r="G1450" s="32" t="s">
        <v>139</v>
      </c>
      <c r="H1450" s="33" t="s">
        <v>345</v>
      </c>
      <c r="I1450" s="29" t="s">
        <v>330</v>
      </c>
      <c r="J1450" s="34" t="s">
        <v>663</v>
      </c>
      <c r="K1450" s="46">
        <v>44102</v>
      </c>
      <c r="L1450" s="32" t="s">
        <v>399</v>
      </c>
    </row>
    <row r="1451" spans="1:12" s="91" customFormat="1" ht="79.95" customHeight="1" x14ac:dyDescent="0.25">
      <c r="A1451" s="34" t="s">
        <v>334</v>
      </c>
      <c r="B1451" s="34" t="s">
        <v>335</v>
      </c>
      <c r="C1451" s="27" t="s">
        <v>3203</v>
      </c>
      <c r="D1451" s="29" t="s">
        <v>3204</v>
      </c>
      <c r="E1451" s="32" t="s">
        <v>371</v>
      </c>
      <c r="F1451" s="32" t="s">
        <v>84</v>
      </c>
      <c r="G1451" s="32" t="s">
        <v>139</v>
      </c>
      <c r="H1451" s="33" t="s">
        <v>345</v>
      </c>
      <c r="I1451" s="29" t="s">
        <v>330</v>
      </c>
      <c r="J1451" s="34" t="s">
        <v>2796</v>
      </c>
      <c r="K1451" s="46">
        <v>44102</v>
      </c>
      <c r="L1451" s="32" t="s">
        <v>399</v>
      </c>
    </row>
    <row r="1452" spans="1:12" s="91" customFormat="1" ht="79.95" customHeight="1" x14ac:dyDescent="0.25">
      <c r="A1452" s="34" t="s">
        <v>334</v>
      </c>
      <c r="B1452" s="34" t="s">
        <v>335</v>
      </c>
      <c r="C1452" s="27" t="s">
        <v>3205</v>
      </c>
      <c r="D1452" s="29" t="s">
        <v>398</v>
      </c>
      <c r="E1452" s="32" t="s">
        <v>371</v>
      </c>
      <c r="F1452" s="32" t="s">
        <v>84</v>
      </c>
      <c r="G1452" s="32" t="s">
        <v>139</v>
      </c>
      <c r="H1452" s="33" t="s">
        <v>345</v>
      </c>
      <c r="I1452" s="29" t="s">
        <v>330</v>
      </c>
      <c r="J1452" s="34" t="s">
        <v>2796</v>
      </c>
      <c r="K1452" s="46">
        <v>44103</v>
      </c>
      <c r="L1452" s="32" t="s">
        <v>399</v>
      </c>
    </row>
    <row r="1453" spans="1:12" s="91" customFormat="1" ht="79.95" customHeight="1" x14ac:dyDescent="0.25">
      <c r="A1453" s="34" t="s">
        <v>334</v>
      </c>
      <c r="B1453" s="34" t="s">
        <v>335</v>
      </c>
      <c r="C1453" s="27" t="s">
        <v>3206</v>
      </c>
      <c r="D1453" s="29" t="s">
        <v>3207</v>
      </c>
      <c r="E1453" s="32" t="s">
        <v>371</v>
      </c>
      <c r="F1453" s="32" t="s">
        <v>84</v>
      </c>
      <c r="G1453" s="32" t="s">
        <v>139</v>
      </c>
      <c r="H1453" s="33" t="s">
        <v>345</v>
      </c>
      <c r="I1453" s="29" t="s">
        <v>330</v>
      </c>
      <c r="J1453" s="34" t="s">
        <v>2796</v>
      </c>
      <c r="K1453" s="46">
        <v>44106</v>
      </c>
      <c r="L1453" s="32" t="s">
        <v>399</v>
      </c>
    </row>
    <row r="1454" spans="1:12" s="91" customFormat="1" ht="79.95" customHeight="1" x14ac:dyDescent="0.25">
      <c r="A1454" s="34" t="s">
        <v>334</v>
      </c>
      <c r="B1454" s="34" t="s">
        <v>335</v>
      </c>
      <c r="C1454" s="27" t="s">
        <v>3208</v>
      </c>
      <c r="D1454" s="29" t="s">
        <v>3209</v>
      </c>
      <c r="E1454" s="32" t="s">
        <v>371</v>
      </c>
      <c r="F1454" s="32" t="s">
        <v>84</v>
      </c>
      <c r="G1454" s="32" t="s">
        <v>139</v>
      </c>
      <c r="H1454" s="33" t="s">
        <v>345</v>
      </c>
      <c r="I1454" s="29" t="s">
        <v>330</v>
      </c>
      <c r="J1454" s="34" t="s">
        <v>2796</v>
      </c>
      <c r="K1454" s="46">
        <v>44109</v>
      </c>
      <c r="L1454" s="32" t="s">
        <v>399</v>
      </c>
    </row>
    <row r="1455" spans="1:12" s="91" customFormat="1" ht="79.95" customHeight="1" x14ac:dyDescent="0.25">
      <c r="A1455" s="34" t="s">
        <v>334</v>
      </c>
      <c r="B1455" s="34" t="s">
        <v>335</v>
      </c>
      <c r="C1455" s="27" t="s">
        <v>3210</v>
      </c>
      <c r="D1455" s="29" t="s">
        <v>3211</v>
      </c>
      <c r="E1455" s="32" t="s">
        <v>371</v>
      </c>
      <c r="F1455" s="32" t="s">
        <v>84</v>
      </c>
      <c r="G1455" s="32" t="s">
        <v>139</v>
      </c>
      <c r="H1455" s="33" t="s">
        <v>345</v>
      </c>
      <c r="I1455" s="29" t="s">
        <v>330</v>
      </c>
      <c r="J1455" s="34" t="s">
        <v>2796</v>
      </c>
      <c r="K1455" s="46">
        <v>44109</v>
      </c>
      <c r="L1455" s="32" t="s">
        <v>399</v>
      </c>
    </row>
    <row r="1456" spans="1:12" s="91" customFormat="1" ht="79.95" customHeight="1" x14ac:dyDescent="0.25">
      <c r="A1456" s="34" t="s">
        <v>334</v>
      </c>
      <c r="B1456" s="34" t="s">
        <v>335</v>
      </c>
      <c r="C1456" s="27" t="s">
        <v>3212</v>
      </c>
      <c r="D1456" s="29" t="s">
        <v>3213</v>
      </c>
      <c r="E1456" s="32" t="s">
        <v>371</v>
      </c>
      <c r="F1456" s="32" t="s">
        <v>84</v>
      </c>
      <c r="G1456" s="32" t="s">
        <v>139</v>
      </c>
      <c r="H1456" s="33" t="s">
        <v>345</v>
      </c>
      <c r="I1456" s="29" t="s">
        <v>330</v>
      </c>
      <c r="J1456" s="34" t="s">
        <v>2796</v>
      </c>
      <c r="K1456" s="46">
        <v>44109</v>
      </c>
      <c r="L1456" s="32" t="s">
        <v>399</v>
      </c>
    </row>
    <row r="1457" spans="1:12" s="91" customFormat="1" ht="79.95" customHeight="1" x14ac:dyDescent="0.25">
      <c r="A1457" s="34" t="s">
        <v>334</v>
      </c>
      <c r="B1457" s="34" t="s">
        <v>335</v>
      </c>
      <c r="C1457" s="27" t="s">
        <v>3214</v>
      </c>
      <c r="D1457" s="29" t="s">
        <v>3215</v>
      </c>
      <c r="E1457" s="32" t="s">
        <v>371</v>
      </c>
      <c r="F1457" s="32" t="s">
        <v>84</v>
      </c>
      <c r="G1457" s="32" t="s">
        <v>139</v>
      </c>
      <c r="H1457" s="33" t="s">
        <v>345</v>
      </c>
      <c r="I1457" s="29" t="s">
        <v>330</v>
      </c>
      <c r="J1457" s="34" t="s">
        <v>2796</v>
      </c>
      <c r="K1457" s="46">
        <v>44109</v>
      </c>
      <c r="L1457" s="32" t="s">
        <v>399</v>
      </c>
    </row>
    <row r="1458" spans="1:12" s="91" customFormat="1" ht="79.95" customHeight="1" x14ac:dyDescent="0.25">
      <c r="A1458" s="34" t="s">
        <v>334</v>
      </c>
      <c r="B1458" s="34" t="s">
        <v>335</v>
      </c>
      <c r="C1458" s="27" t="s">
        <v>3216</v>
      </c>
      <c r="D1458" s="29" t="s">
        <v>3217</v>
      </c>
      <c r="E1458" s="32" t="s">
        <v>371</v>
      </c>
      <c r="F1458" s="32" t="s">
        <v>84</v>
      </c>
      <c r="G1458" s="32" t="s">
        <v>139</v>
      </c>
      <c r="H1458" s="33" t="s">
        <v>345</v>
      </c>
      <c r="I1458" s="29" t="s">
        <v>330</v>
      </c>
      <c r="J1458" s="34" t="s">
        <v>2796</v>
      </c>
      <c r="K1458" s="46">
        <v>44109</v>
      </c>
      <c r="L1458" s="32" t="s">
        <v>399</v>
      </c>
    </row>
    <row r="1459" spans="1:12" s="91" customFormat="1" ht="79.95" customHeight="1" x14ac:dyDescent="0.25">
      <c r="A1459" s="34" t="s">
        <v>334</v>
      </c>
      <c r="B1459" s="34" t="s">
        <v>335</v>
      </c>
      <c r="C1459" s="27" t="s">
        <v>3218</v>
      </c>
      <c r="D1459" s="29" t="s">
        <v>3219</v>
      </c>
      <c r="E1459" s="32" t="s">
        <v>371</v>
      </c>
      <c r="F1459" s="32" t="s">
        <v>84</v>
      </c>
      <c r="G1459" s="32" t="s">
        <v>139</v>
      </c>
      <c r="H1459" s="33" t="s">
        <v>345</v>
      </c>
      <c r="I1459" s="29" t="s">
        <v>330</v>
      </c>
      <c r="J1459" s="34" t="s">
        <v>2796</v>
      </c>
      <c r="K1459" s="46">
        <v>44109</v>
      </c>
      <c r="L1459" s="32" t="s">
        <v>399</v>
      </c>
    </row>
    <row r="1460" spans="1:12" s="91" customFormat="1" ht="79.95" customHeight="1" x14ac:dyDescent="0.25">
      <c r="A1460" s="34" t="s">
        <v>334</v>
      </c>
      <c r="B1460" s="34" t="s">
        <v>335</v>
      </c>
      <c r="C1460" s="27" t="s">
        <v>3220</v>
      </c>
      <c r="D1460" s="29" t="s">
        <v>3221</v>
      </c>
      <c r="E1460" s="32" t="s">
        <v>371</v>
      </c>
      <c r="F1460" s="32" t="s">
        <v>84</v>
      </c>
      <c r="G1460" s="32" t="s">
        <v>139</v>
      </c>
      <c r="H1460" s="33" t="s">
        <v>345</v>
      </c>
      <c r="I1460" s="29" t="s">
        <v>330</v>
      </c>
      <c r="J1460" s="34" t="s">
        <v>2796</v>
      </c>
      <c r="K1460" s="46">
        <v>44109</v>
      </c>
      <c r="L1460" s="32" t="s">
        <v>399</v>
      </c>
    </row>
    <row r="1461" spans="1:12" s="91" customFormat="1" ht="79.95" customHeight="1" x14ac:dyDescent="0.25">
      <c r="A1461" s="34" t="s">
        <v>334</v>
      </c>
      <c r="B1461" s="34" t="s">
        <v>335</v>
      </c>
      <c r="C1461" s="27" t="s">
        <v>3222</v>
      </c>
      <c r="D1461" s="29" t="s">
        <v>3223</v>
      </c>
      <c r="E1461" s="32" t="s">
        <v>371</v>
      </c>
      <c r="F1461" s="32" t="s">
        <v>84</v>
      </c>
      <c r="G1461" s="32" t="s">
        <v>139</v>
      </c>
      <c r="H1461" s="33" t="s">
        <v>345</v>
      </c>
      <c r="I1461" s="29" t="s">
        <v>330</v>
      </c>
      <c r="J1461" s="34" t="s">
        <v>3169</v>
      </c>
      <c r="K1461" s="46">
        <v>44110</v>
      </c>
      <c r="L1461" s="32" t="s">
        <v>399</v>
      </c>
    </row>
    <row r="1462" spans="1:12" s="91" customFormat="1" ht="79.95" customHeight="1" x14ac:dyDescent="0.25">
      <c r="A1462" s="34" t="s">
        <v>334</v>
      </c>
      <c r="B1462" s="34" t="s">
        <v>335</v>
      </c>
      <c r="C1462" s="27" t="s">
        <v>3224</v>
      </c>
      <c r="D1462" s="29" t="s">
        <v>3225</v>
      </c>
      <c r="E1462" s="32" t="s">
        <v>371</v>
      </c>
      <c r="F1462" s="32" t="s">
        <v>84</v>
      </c>
      <c r="G1462" s="32" t="s">
        <v>139</v>
      </c>
      <c r="H1462" s="33" t="s">
        <v>345</v>
      </c>
      <c r="I1462" s="29" t="s">
        <v>330</v>
      </c>
      <c r="J1462" s="34" t="s">
        <v>3226</v>
      </c>
      <c r="K1462" s="46">
        <v>44111</v>
      </c>
      <c r="L1462" s="32" t="s">
        <v>399</v>
      </c>
    </row>
    <row r="1463" spans="1:12" s="91" customFormat="1" ht="79.95" customHeight="1" x14ac:dyDescent="0.25">
      <c r="A1463" s="34" t="s">
        <v>334</v>
      </c>
      <c r="B1463" s="34" t="s">
        <v>335</v>
      </c>
      <c r="C1463" s="27" t="s">
        <v>3227</v>
      </c>
      <c r="D1463" s="29" t="s">
        <v>3228</v>
      </c>
      <c r="E1463" s="32" t="s">
        <v>371</v>
      </c>
      <c r="F1463" s="32" t="s">
        <v>84</v>
      </c>
      <c r="G1463" s="32" t="s">
        <v>139</v>
      </c>
      <c r="H1463" s="33" t="s">
        <v>345</v>
      </c>
      <c r="I1463" s="29" t="s">
        <v>330</v>
      </c>
      <c r="J1463" s="34" t="s">
        <v>2796</v>
      </c>
      <c r="K1463" s="46">
        <v>44111</v>
      </c>
      <c r="L1463" s="32" t="s">
        <v>399</v>
      </c>
    </row>
    <row r="1464" spans="1:12" s="91" customFormat="1" ht="79.95" customHeight="1" x14ac:dyDescent="0.25">
      <c r="A1464" s="34" t="s">
        <v>334</v>
      </c>
      <c r="B1464" s="34" t="s">
        <v>335</v>
      </c>
      <c r="C1464" s="27" t="s">
        <v>3229</v>
      </c>
      <c r="D1464" s="29" t="s">
        <v>3230</v>
      </c>
      <c r="E1464" s="32" t="s">
        <v>371</v>
      </c>
      <c r="F1464" s="32" t="s">
        <v>84</v>
      </c>
      <c r="G1464" s="32" t="s">
        <v>139</v>
      </c>
      <c r="H1464" s="33" t="s">
        <v>345</v>
      </c>
      <c r="I1464" s="29" t="s">
        <v>330</v>
      </c>
      <c r="J1464" s="34" t="s">
        <v>2796</v>
      </c>
      <c r="K1464" s="46">
        <v>44111</v>
      </c>
      <c r="L1464" s="32" t="s">
        <v>399</v>
      </c>
    </row>
    <row r="1465" spans="1:12" s="91" customFormat="1" ht="79.95" customHeight="1" x14ac:dyDescent="0.25">
      <c r="A1465" s="34" t="s">
        <v>334</v>
      </c>
      <c r="B1465" s="34" t="s">
        <v>335</v>
      </c>
      <c r="C1465" s="27" t="s">
        <v>3231</v>
      </c>
      <c r="D1465" s="29" t="s">
        <v>3232</v>
      </c>
      <c r="E1465" s="32" t="s">
        <v>371</v>
      </c>
      <c r="F1465" s="32" t="s">
        <v>84</v>
      </c>
      <c r="G1465" s="32" t="s">
        <v>139</v>
      </c>
      <c r="H1465" s="33" t="s">
        <v>356</v>
      </c>
      <c r="I1465" s="29" t="s">
        <v>330</v>
      </c>
      <c r="J1465" s="34" t="s">
        <v>2796</v>
      </c>
      <c r="K1465" s="46">
        <v>44111</v>
      </c>
      <c r="L1465" s="32" t="s">
        <v>399</v>
      </c>
    </row>
    <row r="1466" spans="1:12" s="91" customFormat="1" ht="79.95" customHeight="1" x14ac:dyDescent="0.25">
      <c r="A1466" s="34" t="s">
        <v>334</v>
      </c>
      <c r="B1466" s="34" t="s">
        <v>335</v>
      </c>
      <c r="C1466" s="27" t="s">
        <v>3233</v>
      </c>
      <c r="D1466" s="29" t="s">
        <v>3234</v>
      </c>
      <c r="E1466" s="32" t="s">
        <v>371</v>
      </c>
      <c r="F1466" s="32" t="s">
        <v>84</v>
      </c>
      <c r="G1466" s="32" t="s">
        <v>139</v>
      </c>
      <c r="H1466" s="33" t="s">
        <v>356</v>
      </c>
      <c r="I1466" s="29" t="s">
        <v>330</v>
      </c>
      <c r="J1466" s="34" t="s">
        <v>2796</v>
      </c>
      <c r="K1466" s="46">
        <v>44112</v>
      </c>
      <c r="L1466" s="32" t="s">
        <v>399</v>
      </c>
    </row>
    <row r="1467" spans="1:12" s="91" customFormat="1" ht="79.95" customHeight="1" x14ac:dyDescent="0.25">
      <c r="A1467" s="34" t="s">
        <v>334</v>
      </c>
      <c r="B1467" s="34" t="s">
        <v>335</v>
      </c>
      <c r="C1467" s="27" t="s">
        <v>3235</v>
      </c>
      <c r="D1467" s="29" t="s">
        <v>3236</v>
      </c>
      <c r="E1467" s="32" t="s">
        <v>371</v>
      </c>
      <c r="F1467" s="32" t="s">
        <v>84</v>
      </c>
      <c r="G1467" s="32" t="s">
        <v>139</v>
      </c>
      <c r="H1467" s="33" t="s">
        <v>345</v>
      </c>
      <c r="I1467" s="29" t="s">
        <v>330</v>
      </c>
      <c r="J1467" s="34" t="s">
        <v>2796</v>
      </c>
      <c r="K1467" s="46">
        <v>44113</v>
      </c>
      <c r="L1467" s="32" t="s">
        <v>399</v>
      </c>
    </row>
    <row r="1468" spans="1:12" s="91" customFormat="1" ht="79.95" customHeight="1" x14ac:dyDescent="0.25">
      <c r="A1468" s="34" t="s">
        <v>334</v>
      </c>
      <c r="B1468" s="34" t="s">
        <v>335</v>
      </c>
      <c r="C1468" s="27" t="s">
        <v>3237</v>
      </c>
      <c r="D1468" s="29" t="s">
        <v>3238</v>
      </c>
      <c r="E1468" s="32" t="s">
        <v>371</v>
      </c>
      <c r="F1468" s="32" t="s">
        <v>84</v>
      </c>
      <c r="G1468" s="32" t="s">
        <v>139</v>
      </c>
      <c r="H1468" s="33" t="s">
        <v>345</v>
      </c>
      <c r="I1468" s="29" t="s">
        <v>330</v>
      </c>
      <c r="J1468" s="34" t="s">
        <v>2796</v>
      </c>
      <c r="K1468" s="46">
        <v>44113</v>
      </c>
      <c r="L1468" s="32" t="s">
        <v>399</v>
      </c>
    </row>
    <row r="1469" spans="1:12" s="91" customFormat="1" ht="79.95" customHeight="1" x14ac:dyDescent="0.25">
      <c r="A1469" s="34" t="s">
        <v>334</v>
      </c>
      <c r="B1469" s="34" t="s">
        <v>335</v>
      </c>
      <c r="C1469" s="27" t="s">
        <v>3239</v>
      </c>
      <c r="D1469" s="29" t="s">
        <v>3240</v>
      </c>
      <c r="E1469" s="32" t="s">
        <v>371</v>
      </c>
      <c r="F1469" s="32" t="s">
        <v>84</v>
      </c>
      <c r="G1469" s="32" t="s">
        <v>139</v>
      </c>
      <c r="H1469" s="33" t="s">
        <v>345</v>
      </c>
      <c r="I1469" s="29" t="s">
        <v>330</v>
      </c>
      <c r="J1469" s="34" t="s">
        <v>2796</v>
      </c>
      <c r="K1469" s="46">
        <v>44113</v>
      </c>
      <c r="L1469" s="32" t="s">
        <v>399</v>
      </c>
    </row>
    <row r="1470" spans="1:12" s="91" customFormat="1" ht="79.95" customHeight="1" x14ac:dyDescent="0.25">
      <c r="A1470" s="34" t="s">
        <v>334</v>
      </c>
      <c r="B1470" s="34" t="s">
        <v>335</v>
      </c>
      <c r="C1470" s="27" t="s">
        <v>3241</v>
      </c>
      <c r="D1470" s="29" t="s">
        <v>3242</v>
      </c>
      <c r="E1470" s="32" t="s">
        <v>371</v>
      </c>
      <c r="F1470" s="32" t="s">
        <v>84</v>
      </c>
      <c r="G1470" s="32" t="s">
        <v>139</v>
      </c>
      <c r="H1470" s="33" t="s">
        <v>345</v>
      </c>
      <c r="I1470" s="29" t="s">
        <v>330</v>
      </c>
      <c r="J1470" s="34" t="s">
        <v>2796</v>
      </c>
      <c r="K1470" s="46">
        <v>44116</v>
      </c>
      <c r="L1470" s="32" t="s">
        <v>399</v>
      </c>
    </row>
    <row r="1471" spans="1:12" s="91" customFormat="1" ht="79.95" customHeight="1" x14ac:dyDescent="0.25">
      <c r="A1471" s="34" t="s">
        <v>334</v>
      </c>
      <c r="B1471" s="34" t="s">
        <v>335</v>
      </c>
      <c r="C1471" s="27" t="s">
        <v>3243</v>
      </c>
      <c r="D1471" s="29" t="s">
        <v>3244</v>
      </c>
      <c r="E1471" s="32" t="s">
        <v>371</v>
      </c>
      <c r="F1471" s="32" t="s">
        <v>84</v>
      </c>
      <c r="G1471" s="32" t="s">
        <v>139</v>
      </c>
      <c r="H1471" s="33" t="s">
        <v>356</v>
      </c>
      <c r="I1471" s="29" t="s">
        <v>330</v>
      </c>
      <c r="J1471" s="34" t="s">
        <v>2796</v>
      </c>
      <c r="K1471" s="46">
        <v>44117</v>
      </c>
      <c r="L1471" s="32" t="s">
        <v>399</v>
      </c>
    </row>
    <row r="1472" spans="1:12" s="91" customFormat="1" ht="79.95" customHeight="1" x14ac:dyDescent="0.25">
      <c r="A1472" s="34" t="s">
        <v>334</v>
      </c>
      <c r="B1472" s="34" t="s">
        <v>335</v>
      </c>
      <c r="C1472" s="27" t="s">
        <v>3245</v>
      </c>
      <c r="D1472" s="29" t="s">
        <v>3246</v>
      </c>
      <c r="E1472" s="32" t="s">
        <v>371</v>
      </c>
      <c r="F1472" s="32" t="s">
        <v>84</v>
      </c>
      <c r="G1472" s="32" t="s">
        <v>139</v>
      </c>
      <c r="H1472" s="33" t="s">
        <v>356</v>
      </c>
      <c r="I1472" s="29" t="s">
        <v>330</v>
      </c>
      <c r="J1472" s="34" t="s">
        <v>2796</v>
      </c>
      <c r="K1472" s="46">
        <v>44117</v>
      </c>
      <c r="L1472" s="32" t="s">
        <v>399</v>
      </c>
    </row>
    <row r="1473" spans="1:12" s="91" customFormat="1" ht="79.95" customHeight="1" x14ac:dyDescent="0.25">
      <c r="A1473" s="34" t="s">
        <v>334</v>
      </c>
      <c r="B1473" s="34" t="s">
        <v>335</v>
      </c>
      <c r="C1473" s="27" t="s">
        <v>3247</v>
      </c>
      <c r="D1473" s="29" t="s">
        <v>3248</v>
      </c>
      <c r="E1473" s="32" t="s">
        <v>371</v>
      </c>
      <c r="F1473" s="32" t="s">
        <v>84</v>
      </c>
      <c r="G1473" s="32" t="s">
        <v>139</v>
      </c>
      <c r="H1473" s="33" t="s">
        <v>345</v>
      </c>
      <c r="I1473" s="29" t="s">
        <v>330</v>
      </c>
      <c r="J1473" s="34" t="s">
        <v>2796</v>
      </c>
      <c r="K1473" s="46">
        <v>44117</v>
      </c>
      <c r="L1473" s="32" t="s">
        <v>399</v>
      </c>
    </row>
    <row r="1474" spans="1:12" s="91" customFormat="1" ht="79.95" customHeight="1" x14ac:dyDescent="0.25">
      <c r="A1474" s="34" t="s">
        <v>334</v>
      </c>
      <c r="B1474" s="34" t="s">
        <v>335</v>
      </c>
      <c r="C1474" s="27" t="s">
        <v>3231</v>
      </c>
      <c r="D1474" s="29" t="s">
        <v>3249</v>
      </c>
      <c r="E1474" s="32" t="s">
        <v>371</v>
      </c>
      <c r="F1474" s="32" t="s">
        <v>84</v>
      </c>
      <c r="G1474" s="32" t="s">
        <v>139</v>
      </c>
      <c r="H1474" s="33" t="s">
        <v>345</v>
      </c>
      <c r="I1474" s="29" t="s">
        <v>330</v>
      </c>
      <c r="J1474" s="34" t="s">
        <v>2796</v>
      </c>
      <c r="K1474" s="46">
        <v>44117</v>
      </c>
      <c r="L1474" s="32" t="s">
        <v>399</v>
      </c>
    </row>
    <row r="1475" spans="1:12" s="91" customFormat="1" ht="79.95" customHeight="1" x14ac:dyDescent="0.25">
      <c r="A1475" s="34" t="s">
        <v>334</v>
      </c>
      <c r="B1475" s="34" t="s">
        <v>335</v>
      </c>
      <c r="C1475" s="27" t="s">
        <v>3250</v>
      </c>
      <c r="D1475" s="29" t="s">
        <v>3251</v>
      </c>
      <c r="E1475" s="32" t="s">
        <v>371</v>
      </c>
      <c r="F1475" s="32" t="s">
        <v>84</v>
      </c>
      <c r="G1475" s="32" t="s">
        <v>139</v>
      </c>
      <c r="H1475" s="33" t="s">
        <v>345</v>
      </c>
      <c r="I1475" s="29" t="s">
        <v>330</v>
      </c>
      <c r="J1475" s="34" t="s">
        <v>663</v>
      </c>
      <c r="K1475" s="46">
        <v>44119</v>
      </c>
      <c r="L1475" s="32" t="s">
        <v>399</v>
      </c>
    </row>
    <row r="1476" spans="1:12" s="91" customFormat="1" ht="79.95" customHeight="1" x14ac:dyDescent="0.25">
      <c r="A1476" s="34" t="s">
        <v>334</v>
      </c>
      <c r="B1476" s="34" t="s">
        <v>335</v>
      </c>
      <c r="C1476" s="27" t="s">
        <v>3252</v>
      </c>
      <c r="D1476" s="29" t="s">
        <v>3253</v>
      </c>
      <c r="E1476" s="32" t="s">
        <v>371</v>
      </c>
      <c r="F1476" s="32" t="s">
        <v>84</v>
      </c>
      <c r="G1476" s="32" t="s">
        <v>139</v>
      </c>
      <c r="H1476" s="33" t="s">
        <v>356</v>
      </c>
      <c r="I1476" s="29" t="s">
        <v>330</v>
      </c>
      <c r="J1476" s="34" t="s">
        <v>2796</v>
      </c>
      <c r="K1476" s="46">
        <v>44120</v>
      </c>
      <c r="L1476" s="32" t="s">
        <v>399</v>
      </c>
    </row>
    <row r="1477" spans="1:12" s="91" customFormat="1" ht="79.95" customHeight="1" x14ac:dyDescent="0.25">
      <c r="A1477" s="34" t="s">
        <v>334</v>
      </c>
      <c r="B1477" s="34" t="s">
        <v>335</v>
      </c>
      <c r="C1477" s="27" t="s">
        <v>3254</v>
      </c>
      <c r="D1477" s="29" t="s">
        <v>398</v>
      </c>
      <c r="E1477" s="32" t="s">
        <v>371</v>
      </c>
      <c r="F1477" s="32" t="s">
        <v>84</v>
      </c>
      <c r="G1477" s="32" t="s">
        <v>139</v>
      </c>
      <c r="H1477" s="33" t="s">
        <v>345</v>
      </c>
      <c r="I1477" s="29" t="s">
        <v>330</v>
      </c>
      <c r="J1477" s="34" t="s">
        <v>2796</v>
      </c>
      <c r="K1477" s="46">
        <v>44120</v>
      </c>
      <c r="L1477" s="32" t="s">
        <v>399</v>
      </c>
    </row>
    <row r="1478" spans="1:12" s="91" customFormat="1" ht="79.95" customHeight="1" x14ac:dyDescent="0.25">
      <c r="A1478" s="34" t="s">
        <v>334</v>
      </c>
      <c r="B1478" s="34" t="s">
        <v>335</v>
      </c>
      <c r="C1478" s="27" t="s">
        <v>3255</v>
      </c>
      <c r="D1478" s="29" t="s">
        <v>3256</v>
      </c>
      <c r="E1478" s="32" t="s">
        <v>371</v>
      </c>
      <c r="F1478" s="32" t="s">
        <v>84</v>
      </c>
      <c r="G1478" s="32" t="s">
        <v>139</v>
      </c>
      <c r="H1478" s="33" t="s">
        <v>356</v>
      </c>
      <c r="I1478" s="29" t="s">
        <v>330</v>
      </c>
      <c r="J1478" s="34" t="s">
        <v>2796</v>
      </c>
      <c r="K1478" s="46">
        <v>44120</v>
      </c>
      <c r="L1478" s="32" t="s">
        <v>399</v>
      </c>
    </row>
    <row r="1479" spans="1:12" s="91" customFormat="1" ht="79.95" customHeight="1" x14ac:dyDescent="0.25">
      <c r="A1479" s="34" t="s">
        <v>334</v>
      </c>
      <c r="B1479" s="34" t="s">
        <v>335</v>
      </c>
      <c r="C1479" s="27" t="s">
        <v>3257</v>
      </c>
      <c r="D1479" s="29" t="s">
        <v>3258</v>
      </c>
      <c r="E1479" s="32" t="s">
        <v>371</v>
      </c>
      <c r="F1479" s="32" t="s">
        <v>84</v>
      </c>
      <c r="G1479" s="32" t="s">
        <v>139</v>
      </c>
      <c r="H1479" s="33" t="s">
        <v>356</v>
      </c>
      <c r="I1479" s="29" t="s">
        <v>330</v>
      </c>
      <c r="J1479" s="34" t="s">
        <v>2796</v>
      </c>
      <c r="K1479" s="46">
        <v>44120</v>
      </c>
      <c r="L1479" s="32" t="s">
        <v>399</v>
      </c>
    </row>
    <row r="1480" spans="1:12" s="91" customFormat="1" ht="79.95" customHeight="1" x14ac:dyDescent="0.25">
      <c r="A1480" s="34" t="s">
        <v>334</v>
      </c>
      <c r="B1480" s="34" t="s">
        <v>335</v>
      </c>
      <c r="C1480" s="27" t="s">
        <v>3259</v>
      </c>
      <c r="D1480" s="29" t="s">
        <v>398</v>
      </c>
      <c r="E1480" s="32" t="s">
        <v>371</v>
      </c>
      <c r="F1480" s="32" t="s">
        <v>84</v>
      </c>
      <c r="G1480" s="32" t="s">
        <v>139</v>
      </c>
      <c r="H1480" s="33" t="s">
        <v>345</v>
      </c>
      <c r="I1480" s="29" t="s">
        <v>330</v>
      </c>
      <c r="J1480" s="34" t="s">
        <v>2796</v>
      </c>
      <c r="K1480" s="46">
        <v>44120</v>
      </c>
      <c r="L1480" s="32" t="s">
        <v>399</v>
      </c>
    </row>
    <row r="1481" spans="1:12" s="91" customFormat="1" ht="79.95" customHeight="1" x14ac:dyDescent="0.25">
      <c r="A1481" s="34" t="s">
        <v>334</v>
      </c>
      <c r="B1481" s="34" t="s">
        <v>335</v>
      </c>
      <c r="C1481" s="27" t="s">
        <v>3220</v>
      </c>
      <c r="D1481" s="29" t="s">
        <v>3260</v>
      </c>
      <c r="E1481" s="32" t="s">
        <v>371</v>
      </c>
      <c r="F1481" s="32" t="s">
        <v>84</v>
      </c>
      <c r="G1481" s="32" t="s">
        <v>139</v>
      </c>
      <c r="H1481" s="33" t="s">
        <v>356</v>
      </c>
      <c r="I1481" s="29" t="s">
        <v>330</v>
      </c>
      <c r="J1481" s="34" t="s">
        <v>2796</v>
      </c>
      <c r="K1481" s="46">
        <v>44123</v>
      </c>
      <c r="L1481" s="32" t="s">
        <v>399</v>
      </c>
    </row>
    <row r="1482" spans="1:12" s="91" customFormat="1" ht="79.95" customHeight="1" x14ac:dyDescent="0.25">
      <c r="A1482" s="34" t="s">
        <v>334</v>
      </c>
      <c r="B1482" s="34" t="s">
        <v>335</v>
      </c>
      <c r="C1482" s="27" t="s">
        <v>3261</v>
      </c>
      <c r="D1482" s="29" t="s">
        <v>3262</v>
      </c>
      <c r="E1482" s="32" t="s">
        <v>371</v>
      </c>
      <c r="F1482" s="32" t="s">
        <v>84</v>
      </c>
      <c r="G1482" s="32" t="s">
        <v>139</v>
      </c>
      <c r="H1482" s="33" t="s">
        <v>356</v>
      </c>
      <c r="I1482" s="29" t="s">
        <v>330</v>
      </c>
      <c r="J1482" s="34" t="s">
        <v>2796</v>
      </c>
      <c r="K1482" s="46">
        <v>44123</v>
      </c>
      <c r="L1482" s="32" t="s">
        <v>399</v>
      </c>
    </row>
    <row r="1483" spans="1:12" s="91" customFormat="1" ht="79.95" customHeight="1" x14ac:dyDescent="0.25">
      <c r="A1483" s="34" t="s">
        <v>334</v>
      </c>
      <c r="B1483" s="34" t="s">
        <v>335</v>
      </c>
      <c r="C1483" s="27" t="s">
        <v>3263</v>
      </c>
      <c r="D1483" s="29" t="s">
        <v>3264</v>
      </c>
      <c r="E1483" s="32" t="s">
        <v>371</v>
      </c>
      <c r="F1483" s="32" t="s">
        <v>84</v>
      </c>
      <c r="G1483" s="32" t="s">
        <v>139</v>
      </c>
      <c r="H1483" s="33" t="s">
        <v>345</v>
      </c>
      <c r="I1483" s="29" t="s">
        <v>330</v>
      </c>
      <c r="J1483" s="34" t="s">
        <v>2796</v>
      </c>
      <c r="K1483" s="46">
        <v>44124</v>
      </c>
      <c r="L1483" s="32" t="s">
        <v>399</v>
      </c>
    </row>
    <row r="1484" spans="1:12" s="91" customFormat="1" ht="79.95" customHeight="1" x14ac:dyDescent="0.25">
      <c r="A1484" s="34" t="s">
        <v>334</v>
      </c>
      <c r="B1484" s="34" t="s">
        <v>335</v>
      </c>
      <c r="C1484" s="27" t="s">
        <v>3265</v>
      </c>
      <c r="D1484" s="29" t="s">
        <v>3266</v>
      </c>
      <c r="E1484" s="32" t="s">
        <v>371</v>
      </c>
      <c r="F1484" s="32" t="s">
        <v>84</v>
      </c>
      <c r="G1484" s="32" t="s">
        <v>139</v>
      </c>
      <c r="H1484" s="33" t="s">
        <v>345</v>
      </c>
      <c r="I1484" s="29" t="s">
        <v>330</v>
      </c>
      <c r="J1484" s="34" t="s">
        <v>2796</v>
      </c>
      <c r="K1484" s="46">
        <v>44124</v>
      </c>
      <c r="L1484" s="32" t="s">
        <v>399</v>
      </c>
    </row>
    <row r="1485" spans="1:12" s="91" customFormat="1" ht="79.95" customHeight="1" x14ac:dyDescent="0.25">
      <c r="A1485" s="34" t="s">
        <v>334</v>
      </c>
      <c r="B1485" s="34" t="s">
        <v>335</v>
      </c>
      <c r="C1485" s="27" t="s">
        <v>3267</v>
      </c>
      <c r="D1485" s="29" t="s">
        <v>3268</v>
      </c>
      <c r="E1485" s="32" t="s">
        <v>371</v>
      </c>
      <c r="F1485" s="32" t="s">
        <v>84</v>
      </c>
      <c r="G1485" s="32" t="s">
        <v>139</v>
      </c>
      <c r="H1485" s="33" t="s">
        <v>345</v>
      </c>
      <c r="I1485" s="29" t="s">
        <v>330</v>
      </c>
      <c r="J1485" s="34" t="s">
        <v>2796</v>
      </c>
      <c r="K1485" s="46">
        <v>44124</v>
      </c>
      <c r="L1485" s="32" t="s">
        <v>399</v>
      </c>
    </row>
    <row r="1486" spans="1:12" s="91" customFormat="1" ht="79.95" customHeight="1" x14ac:dyDescent="0.25">
      <c r="A1486" s="34" t="s">
        <v>334</v>
      </c>
      <c r="B1486" s="34" t="s">
        <v>335</v>
      </c>
      <c r="C1486" s="27" t="s">
        <v>3269</v>
      </c>
      <c r="D1486" s="29" t="s">
        <v>3270</v>
      </c>
      <c r="E1486" s="32" t="s">
        <v>371</v>
      </c>
      <c r="F1486" s="32" t="s">
        <v>84</v>
      </c>
      <c r="G1486" s="32" t="s">
        <v>139</v>
      </c>
      <c r="H1486" s="33" t="s">
        <v>345</v>
      </c>
      <c r="I1486" s="29" t="s">
        <v>330</v>
      </c>
      <c r="J1486" s="34" t="s">
        <v>2796</v>
      </c>
      <c r="K1486" s="46">
        <v>44125</v>
      </c>
      <c r="L1486" s="32" t="s">
        <v>399</v>
      </c>
    </row>
    <row r="1487" spans="1:12" s="91" customFormat="1" ht="79.95" customHeight="1" x14ac:dyDescent="0.25">
      <c r="A1487" s="34" t="s">
        <v>334</v>
      </c>
      <c r="B1487" s="34" t="s">
        <v>335</v>
      </c>
      <c r="C1487" s="27" t="s">
        <v>3271</v>
      </c>
      <c r="D1487" s="29" t="s">
        <v>3272</v>
      </c>
      <c r="E1487" s="32" t="s">
        <v>371</v>
      </c>
      <c r="F1487" s="32" t="s">
        <v>84</v>
      </c>
      <c r="G1487" s="32" t="s">
        <v>139</v>
      </c>
      <c r="H1487" s="33" t="s">
        <v>345</v>
      </c>
      <c r="I1487" s="29" t="s">
        <v>330</v>
      </c>
      <c r="J1487" s="34" t="s">
        <v>2796</v>
      </c>
      <c r="K1487" s="46">
        <v>44126</v>
      </c>
      <c r="L1487" s="32" t="s">
        <v>399</v>
      </c>
    </row>
    <row r="1488" spans="1:12" s="91" customFormat="1" ht="79.95" customHeight="1" x14ac:dyDescent="0.25">
      <c r="A1488" s="34" t="s">
        <v>334</v>
      </c>
      <c r="B1488" s="34" t="s">
        <v>335</v>
      </c>
      <c r="C1488" s="27" t="s">
        <v>3273</v>
      </c>
      <c r="D1488" s="29" t="s">
        <v>3274</v>
      </c>
      <c r="E1488" s="32" t="s">
        <v>371</v>
      </c>
      <c r="F1488" s="32" t="s">
        <v>84</v>
      </c>
      <c r="G1488" s="32" t="s">
        <v>139</v>
      </c>
      <c r="H1488" s="33" t="s">
        <v>345</v>
      </c>
      <c r="I1488" s="29" t="s">
        <v>330</v>
      </c>
      <c r="J1488" s="34" t="s">
        <v>2796</v>
      </c>
      <c r="K1488" s="46">
        <v>44126</v>
      </c>
      <c r="L1488" s="32" t="s">
        <v>399</v>
      </c>
    </row>
    <row r="1489" spans="1:12" s="91" customFormat="1" ht="79.95" customHeight="1" x14ac:dyDescent="0.25">
      <c r="A1489" s="34" t="s">
        <v>334</v>
      </c>
      <c r="B1489" s="34" t="s">
        <v>335</v>
      </c>
      <c r="C1489" s="27" t="s">
        <v>3275</v>
      </c>
      <c r="D1489" s="29" t="s">
        <v>3276</v>
      </c>
      <c r="E1489" s="32" t="s">
        <v>371</v>
      </c>
      <c r="F1489" s="32" t="s">
        <v>84</v>
      </c>
      <c r="G1489" s="32" t="s">
        <v>139</v>
      </c>
      <c r="H1489" s="33" t="s">
        <v>345</v>
      </c>
      <c r="I1489" s="29" t="s">
        <v>330</v>
      </c>
      <c r="J1489" s="34" t="s">
        <v>2796</v>
      </c>
      <c r="K1489" s="46">
        <v>44126</v>
      </c>
      <c r="L1489" s="32" t="s">
        <v>399</v>
      </c>
    </row>
    <row r="1490" spans="1:12" s="91" customFormat="1" ht="79.95" customHeight="1" x14ac:dyDescent="0.25">
      <c r="A1490" s="34" t="s">
        <v>334</v>
      </c>
      <c r="B1490" s="34" t="s">
        <v>335</v>
      </c>
      <c r="C1490" s="27" t="s">
        <v>3277</v>
      </c>
      <c r="D1490" s="29" t="s">
        <v>398</v>
      </c>
      <c r="E1490" s="32" t="s">
        <v>371</v>
      </c>
      <c r="F1490" s="32" t="s">
        <v>84</v>
      </c>
      <c r="G1490" s="32" t="s">
        <v>139</v>
      </c>
      <c r="H1490" s="33" t="s">
        <v>345</v>
      </c>
      <c r="I1490" s="29" t="s">
        <v>330</v>
      </c>
      <c r="J1490" s="34" t="s">
        <v>2796</v>
      </c>
      <c r="K1490" s="46">
        <v>44126</v>
      </c>
      <c r="L1490" s="32" t="s">
        <v>399</v>
      </c>
    </row>
    <row r="1491" spans="1:12" s="91" customFormat="1" ht="79.95" customHeight="1" x14ac:dyDescent="0.25">
      <c r="A1491" s="34" t="s">
        <v>334</v>
      </c>
      <c r="B1491" s="34" t="s">
        <v>335</v>
      </c>
      <c r="C1491" s="27" t="s">
        <v>3278</v>
      </c>
      <c r="D1491" s="29" t="s">
        <v>3279</v>
      </c>
      <c r="E1491" s="32" t="s">
        <v>371</v>
      </c>
      <c r="F1491" s="32" t="s">
        <v>84</v>
      </c>
      <c r="G1491" s="32" t="s">
        <v>139</v>
      </c>
      <c r="H1491" s="33" t="s">
        <v>356</v>
      </c>
      <c r="I1491" s="29" t="s">
        <v>330</v>
      </c>
      <c r="J1491" s="34" t="s">
        <v>2796</v>
      </c>
      <c r="K1491" s="46">
        <v>44127</v>
      </c>
      <c r="L1491" s="32" t="s">
        <v>399</v>
      </c>
    </row>
    <row r="1492" spans="1:12" s="91" customFormat="1" ht="79.95" customHeight="1" x14ac:dyDescent="0.25">
      <c r="A1492" s="34" t="s">
        <v>334</v>
      </c>
      <c r="B1492" s="34" t="s">
        <v>335</v>
      </c>
      <c r="C1492" s="27" t="s">
        <v>3280</v>
      </c>
      <c r="D1492" s="29" t="s">
        <v>3281</v>
      </c>
      <c r="E1492" s="32" t="s">
        <v>371</v>
      </c>
      <c r="F1492" s="32" t="s">
        <v>84</v>
      </c>
      <c r="G1492" s="32" t="s">
        <v>139</v>
      </c>
      <c r="H1492" s="33" t="s">
        <v>345</v>
      </c>
      <c r="I1492" s="29" t="s">
        <v>330</v>
      </c>
      <c r="J1492" s="34" t="s">
        <v>2796</v>
      </c>
      <c r="K1492" s="46">
        <v>44129</v>
      </c>
      <c r="L1492" s="32" t="s">
        <v>399</v>
      </c>
    </row>
    <row r="1493" spans="1:12" s="91" customFormat="1" ht="79.95" customHeight="1" x14ac:dyDescent="0.25">
      <c r="A1493" s="34" t="s">
        <v>334</v>
      </c>
      <c r="B1493" s="34" t="s">
        <v>335</v>
      </c>
      <c r="C1493" s="27" t="s">
        <v>3282</v>
      </c>
      <c r="D1493" s="29" t="s">
        <v>3283</v>
      </c>
      <c r="E1493" s="32" t="s">
        <v>371</v>
      </c>
      <c r="F1493" s="32" t="s">
        <v>84</v>
      </c>
      <c r="G1493" s="32" t="s">
        <v>139</v>
      </c>
      <c r="H1493" s="33" t="s">
        <v>356</v>
      </c>
      <c r="I1493" s="29" t="s">
        <v>330</v>
      </c>
      <c r="J1493" s="34" t="s">
        <v>2796</v>
      </c>
      <c r="K1493" s="46">
        <v>44131</v>
      </c>
      <c r="L1493" s="32" t="s">
        <v>399</v>
      </c>
    </row>
    <row r="1494" spans="1:12" s="91" customFormat="1" ht="79.95" customHeight="1" x14ac:dyDescent="0.25">
      <c r="A1494" s="34" t="s">
        <v>334</v>
      </c>
      <c r="B1494" s="34" t="s">
        <v>335</v>
      </c>
      <c r="C1494" s="27" t="s">
        <v>3284</v>
      </c>
      <c r="D1494" s="29" t="s">
        <v>3285</v>
      </c>
      <c r="E1494" s="32" t="s">
        <v>371</v>
      </c>
      <c r="F1494" s="32" t="s">
        <v>84</v>
      </c>
      <c r="G1494" s="32" t="s">
        <v>139</v>
      </c>
      <c r="H1494" s="33" t="s">
        <v>356</v>
      </c>
      <c r="I1494" s="29" t="s">
        <v>330</v>
      </c>
      <c r="J1494" s="34" t="s">
        <v>2796</v>
      </c>
      <c r="K1494" s="46">
        <v>44131</v>
      </c>
      <c r="L1494" s="32" t="s">
        <v>399</v>
      </c>
    </row>
    <row r="1495" spans="1:12" s="91" customFormat="1" ht="79.95" customHeight="1" x14ac:dyDescent="0.25">
      <c r="A1495" s="34" t="s">
        <v>334</v>
      </c>
      <c r="B1495" s="34" t="s">
        <v>335</v>
      </c>
      <c r="C1495" s="27" t="s">
        <v>3286</v>
      </c>
      <c r="D1495" s="29" t="s">
        <v>3287</v>
      </c>
      <c r="E1495" s="32" t="s">
        <v>371</v>
      </c>
      <c r="F1495" s="32" t="s">
        <v>84</v>
      </c>
      <c r="G1495" s="32" t="s">
        <v>139</v>
      </c>
      <c r="H1495" s="33" t="s">
        <v>345</v>
      </c>
      <c r="I1495" s="29" t="s">
        <v>330</v>
      </c>
      <c r="J1495" s="34" t="s">
        <v>2796</v>
      </c>
      <c r="K1495" s="46">
        <v>44131</v>
      </c>
      <c r="L1495" s="32" t="s">
        <v>399</v>
      </c>
    </row>
    <row r="1496" spans="1:12" s="91" customFormat="1" ht="79.95" customHeight="1" x14ac:dyDescent="0.25">
      <c r="A1496" s="34" t="s">
        <v>334</v>
      </c>
      <c r="B1496" s="34" t="s">
        <v>335</v>
      </c>
      <c r="C1496" s="27" t="s">
        <v>3288</v>
      </c>
      <c r="D1496" s="29" t="s">
        <v>3289</v>
      </c>
      <c r="E1496" s="32" t="s">
        <v>371</v>
      </c>
      <c r="F1496" s="32" t="s">
        <v>84</v>
      </c>
      <c r="G1496" s="32" t="s">
        <v>139</v>
      </c>
      <c r="H1496" s="33" t="s">
        <v>345</v>
      </c>
      <c r="I1496" s="29" t="s">
        <v>330</v>
      </c>
      <c r="J1496" s="34" t="s">
        <v>2796</v>
      </c>
      <c r="K1496" s="46">
        <v>44132</v>
      </c>
      <c r="L1496" s="32" t="s">
        <v>399</v>
      </c>
    </row>
    <row r="1497" spans="1:12" s="91" customFormat="1" ht="79.95" customHeight="1" x14ac:dyDescent="0.25">
      <c r="A1497" s="34" t="s">
        <v>334</v>
      </c>
      <c r="B1497" s="34" t="s">
        <v>335</v>
      </c>
      <c r="C1497" s="27" t="s">
        <v>3290</v>
      </c>
      <c r="D1497" s="29" t="s">
        <v>3291</v>
      </c>
      <c r="E1497" s="32" t="s">
        <v>371</v>
      </c>
      <c r="F1497" s="32" t="s">
        <v>84</v>
      </c>
      <c r="G1497" s="32" t="s">
        <v>139</v>
      </c>
      <c r="H1497" s="33" t="s">
        <v>345</v>
      </c>
      <c r="I1497" s="29" t="s">
        <v>330</v>
      </c>
      <c r="J1497" s="34" t="s">
        <v>2796</v>
      </c>
      <c r="K1497" s="46">
        <v>44132</v>
      </c>
      <c r="L1497" s="32" t="s">
        <v>399</v>
      </c>
    </row>
    <row r="1498" spans="1:12" s="91" customFormat="1" ht="79.95" customHeight="1" x14ac:dyDescent="0.25">
      <c r="A1498" s="34" t="s">
        <v>334</v>
      </c>
      <c r="B1498" s="34" t="s">
        <v>335</v>
      </c>
      <c r="C1498" s="27" t="s">
        <v>3292</v>
      </c>
      <c r="D1498" s="29" t="s">
        <v>3293</v>
      </c>
      <c r="E1498" s="32" t="s">
        <v>371</v>
      </c>
      <c r="F1498" s="32" t="s">
        <v>84</v>
      </c>
      <c r="G1498" s="32" t="s">
        <v>139</v>
      </c>
      <c r="H1498" s="33" t="s">
        <v>345</v>
      </c>
      <c r="I1498" s="29" t="s">
        <v>330</v>
      </c>
      <c r="J1498" s="34" t="s">
        <v>2796</v>
      </c>
      <c r="K1498" s="46">
        <v>44133</v>
      </c>
      <c r="L1498" s="32" t="s">
        <v>399</v>
      </c>
    </row>
    <row r="1499" spans="1:12" s="91" customFormat="1" ht="79.95" customHeight="1" x14ac:dyDescent="0.25">
      <c r="A1499" s="34" t="s">
        <v>334</v>
      </c>
      <c r="B1499" s="34" t="s">
        <v>335</v>
      </c>
      <c r="C1499" s="27" t="s">
        <v>3294</v>
      </c>
      <c r="D1499" s="29" t="s">
        <v>3295</v>
      </c>
      <c r="E1499" s="32" t="s">
        <v>371</v>
      </c>
      <c r="F1499" s="32" t="s">
        <v>84</v>
      </c>
      <c r="G1499" s="32" t="s">
        <v>139</v>
      </c>
      <c r="H1499" s="33" t="s">
        <v>345</v>
      </c>
      <c r="I1499" s="29" t="s">
        <v>330</v>
      </c>
      <c r="J1499" s="34" t="s">
        <v>2796</v>
      </c>
      <c r="K1499" s="46">
        <v>44133</v>
      </c>
      <c r="L1499" s="32" t="s">
        <v>399</v>
      </c>
    </row>
    <row r="1500" spans="1:12" s="91" customFormat="1" ht="79.95" customHeight="1" x14ac:dyDescent="0.25">
      <c r="A1500" s="34" t="s">
        <v>334</v>
      </c>
      <c r="B1500" s="34" t="s">
        <v>335</v>
      </c>
      <c r="C1500" s="27" t="s">
        <v>3296</v>
      </c>
      <c r="D1500" s="29" t="s">
        <v>3297</v>
      </c>
      <c r="E1500" s="32" t="s">
        <v>371</v>
      </c>
      <c r="F1500" s="32" t="s">
        <v>84</v>
      </c>
      <c r="G1500" s="32" t="s">
        <v>139</v>
      </c>
      <c r="H1500" s="33" t="s">
        <v>345</v>
      </c>
      <c r="I1500" s="29" t="s">
        <v>330</v>
      </c>
      <c r="J1500" s="34" t="s">
        <v>3226</v>
      </c>
      <c r="K1500" s="46">
        <v>44133</v>
      </c>
      <c r="L1500" s="32" t="s">
        <v>399</v>
      </c>
    </row>
    <row r="1501" spans="1:12" s="91" customFormat="1" ht="79.95" customHeight="1" x14ac:dyDescent="0.25">
      <c r="A1501" s="34" t="s">
        <v>334</v>
      </c>
      <c r="B1501" s="34" t="s">
        <v>335</v>
      </c>
      <c r="C1501" s="27" t="s">
        <v>3298</v>
      </c>
      <c r="D1501" s="29" t="s">
        <v>3299</v>
      </c>
      <c r="E1501" s="32" t="s">
        <v>371</v>
      </c>
      <c r="F1501" s="32" t="s">
        <v>84</v>
      </c>
      <c r="G1501" s="32" t="s">
        <v>139</v>
      </c>
      <c r="H1501" s="33" t="s">
        <v>345</v>
      </c>
      <c r="I1501" s="29" t="s">
        <v>330</v>
      </c>
      <c r="J1501" s="34" t="s">
        <v>2796</v>
      </c>
      <c r="K1501" s="46">
        <v>44134</v>
      </c>
      <c r="L1501" s="32" t="s">
        <v>399</v>
      </c>
    </row>
    <row r="1502" spans="1:12" s="91" customFormat="1" ht="79.95" customHeight="1" x14ac:dyDescent="0.25">
      <c r="A1502" s="34" t="s">
        <v>334</v>
      </c>
      <c r="B1502" s="34" t="s">
        <v>335</v>
      </c>
      <c r="C1502" s="27" t="s">
        <v>3300</v>
      </c>
      <c r="D1502" s="29" t="s">
        <v>3301</v>
      </c>
      <c r="E1502" s="32" t="s">
        <v>371</v>
      </c>
      <c r="F1502" s="32" t="s">
        <v>84</v>
      </c>
      <c r="G1502" s="32" t="s">
        <v>139</v>
      </c>
      <c r="H1502" s="33" t="s">
        <v>345</v>
      </c>
      <c r="I1502" s="29" t="s">
        <v>330</v>
      </c>
      <c r="J1502" s="34" t="s">
        <v>2796</v>
      </c>
      <c r="K1502" s="46">
        <v>44139</v>
      </c>
      <c r="L1502" s="32" t="s">
        <v>399</v>
      </c>
    </row>
    <row r="1503" spans="1:12" s="91" customFormat="1" ht="79.95" customHeight="1" x14ac:dyDescent="0.25">
      <c r="A1503" s="34" t="s">
        <v>334</v>
      </c>
      <c r="B1503" s="34" t="s">
        <v>335</v>
      </c>
      <c r="C1503" s="27" t="s">
        <v>3302</v>
      </c>
      <c r="D1503" s="29" t="s">
        <v>3303</v>
      </c>
      <c r="E1503" s="32" t="s">
        <v>371</v>
      </c>
      <c r="F1503" s="32" t="s">
        <v>84</v>
      </c>
      <c r="G1503" s="32" t="s">
        <v>139</v>
      </c>
      <c r="H1503" s="33" t="s">
        <v>345</v>
      </c>
      <c r="I1503" s="29" t="s">
        <v>330</v>
      </c>
      <c r="J1503" s="34" t="s">
        <v>2796</v>
      </c>
      <c r="K1503" s="46">
        <v>44139</v>
      </c>
      <c r="L1503" s="32" t="s">
        <v>399</v>
      </c>
    </row>
    <row r="1504" spans="1:12" s="91" customFormat="1" ht="79.95" customHeight="1" x14ac:dyDescent="0.25">
      <c r="A1504" s="34" t="s">
        <v>334</v>
      </c>
      <c r="B1504" s="34" t="s">
        <v>335</v>
      </c>
      <c r="C1504" s="27" t="s">
        <v>3304</v>
      </c>
      <c r="D1504" s="29" t="s">
        <v>3305</v>
      </c>
      <c r="E1504" s="32" t="s">
        <v>371</v>
      </c>
      <c r="F1504" s="32" t="s">
        <v>84</v>
      </c>
      <c r="G1504" s="32" t="s">
        <v>139</v>
      </c>
      <c r="H1504" s="33" t="s">
        <v>345</v>
      </c>
      <c r="I1504" s="29" t="s">
        <v>330</v>
      </c>
      <c r="J1504" s="34" t="s">
        <v>2796</v>
      </c>
      <c r="K1504" s="46">
        <v>44139</v>
      </c>
      <c r="L1504" s="32" t="s">
        <v>399</v>
      </c>
    </row>
    <row r="1505" spans="1:12" s="91" customFormat="1" ht="79.95" customHeight="1" x14ac:dyDescent="0.25">
      <c r="A1505" s="34" t="s">
        <v>334</v>
      </c>
      <c r="B1505" s="34" t="s">
        <v>335</v>
      </c>
      <c r="C1505" s="27" t="s">
        <v>3306</v>
      </c>
      <c r="D1505" s="29" t="s">
        <v>3307</v>
      </c>
      <c r="E1505" s="32" t="s">
        <v>371</v>
      </c>
      <c r="F1505" s="32" t="s">
        <v>84</v>
      </c>
      <c r="G1505" s="32" t="s">
        <v>139</v>
      </c>
      <c r="H1505" s="33" t="s">
        <v>345</v>
      </c>
      <c r="I1505" s="29" t="s">
        <v>330</v>
      </c>
      <c r="J1505" s="34" t="s">
        <v>2796</v>
      </c>
      <c r="K1505" s="46">
        <v>44139</v>
      </c>
      <c r="L1505" s="32" t="s">
        <v>399</v>
      </c>
    </row>
    <row r="1506" spans="1:12" s="91" customFormat="1" ht="79.95" customHeight="1" x14ac:dyDescent="0.25">
      <c r="A1506" s="34" t="s">
        <v>334</v>
      </c>
      <c r="B1506" s="34" t="s">
        <v>335</v>
      </c>
      <c r="C1506" s="27" t="s">
        <v>3308</v>
      </c>
      <c r="D1506" s="29" t="s">
        <v>3309</v>
      </c>
      <c r="E1506" s="32" t="s">
        <v>371</v>
      </c>
      <c r="F1506" s="32" t="s">
        <v>84</v>
      </c>
      <c r="G1506" s="32" t="s">
        <v>139</v>
      </c>
      <c r="H1506" s="33" t="s">
        <v>345</v>
      </c>
      <c r="I1506" s="29" t="s">
        <v>330</v>
      </c>
      <c r="J1506" s="34" t="s">
        <v>3310</v>
      </c>
      <c r="K1506" s="46">
        <v>44140</v>
      </c>
      <c r="L1506" s="32" t="s">
        <v>399</v>
      </c>
    </row>
    <row r="1507" spans="1:12" s="91" customFormat="1" ht="79.95" customHeight="1" x14ac:dyDescent="0.25">
      <c r="A1507" s="34" t="s">
        <v>334</v>
      </c>
      <c r="B1507" s="34" t="s">
        <v>335</v>
      </c>
      <c r="C1507" s="27" t="s">
        <v>3311</v>
      </c>
      <c r="D1507" s="29" t="s">
        <v>3312</v>
      </c>
      <c r="E1507" s="32" t="s">
        <v>371</v>
      </c>
      <c r="F1507" s="32" t="s">
        <v>84</v>
      </c>
      <c r="G1507" s="32" t="s">
        <v>139</v>
      </c>
      <c r="H1507" s="33" t="s">
        <v>356</v>
      </c>
      <c r="I1507" s="29" t="s">
        <v>330</v>
      </c>
      <c r="J1507" s="34" t="s">
        <v>2796</v>
      </c>
      <c r="K1507" s="46">
        <v>44141</v>
      </c>
      <c r="L1507" s="32" t="s">
        <v>399</v>
      </c>
    </row>
    <row r="1508" spans="1:12" s="91" customFormat="1" ht="79.95" customHeight="1" x14ac:dyDescent="0.25">
      <c r="A1508" s="34" t="s">
        <v>334</v>
      </c>
      <c r="B1508" s="34" t="s">
        <v>335</v>
      </c>
      <c r="C1508" s="27" t="s">
        <v>3313</v>
      </c>
      <c r="D1508" s="29" t="s">
        <v>3314</v>
      </c>
      <c r="E1508" s="32" t="s">
        <v>371</v>
      </c>
      <c r="F1508" s="32" t="s">
        <v>84</v>
      </c>
      <c r="G1508" s="32" t="s">
        <v>139</v>
      </c>
      <c r="H1508" s="33" t="s">
        <v>345</v>
      </c>
      <c r="I1508" s="29" t="s">
        <v>330</v>
      </c>
      <c r="J1508" s="34" t="s">
        <v>2796</v>
      </c>
      <c r="K1508" s="46">
        <v>44141</v>
      </c>
      <c r="L1508" s="32" t="s">
        <v>399</v>
      </c>
    </row>
    <row r="1509" spans="1:12" s="91" customFormat="1" ht="79.95" customHeight="1" x14ac:dyDescent="0.25">
      <c r="A1509" s="34" t="s">
        <v>334</v>
      </c>
      <c r="B1509" s="34" t="s">
        <v>335</v>
      </c>
      <c r="C1509" s="27" t="s">
        <v>3315</v>
      </c>
      <c r="D1509" s="29" t="s">
        <v>3316</v>
      </c>
      <c r="E1509" s="32" t="s">
        <v>371</v>
      </c>
      <c r="F1509" s="32" t="s">
        <v>84</v>
      </c>
      <c r="G1509" s="32" t="s">
        <v>139</v>
      </c>
      <c r="H1509" s="33" t="s">
        <v>345</v>
      </c>
      <c r="I1509" s="29" t="s">
        <v>330</v>
      </c>
      <c r="J1509" s="34" t="s">
        <v>2796</v>
      </c>
      <c r="K1509" s="46">
        <v>44151</v>
      </c>
      <c r="L1509" s="32" t="s">
        <v>399</v>
      </c>
    </row>
    <row r="1510" spans="1:12" s="91" customFormat="1" ht="79.95" customHeight="1" x14ac:dyDescent="0.25">
      <c r="A1510" s="34" t="s">
        <v>334</v>
      </c>
      <c r="B1510" s="34" t="s">
        <v>335</v>
      </c>
      <c r="C1510" s="27" t="s">
        <v>3317</v>
      </c>
      <c r="D1510" s="29" t="s">
        <v>3318</v>
      </c>
      <c r="E1510" s="32" t="s">
        <v>371</v>
      </c>
      <c r="F1510" s="32" t="s">
        <v>84</v>
      </c>
      <c r="G1510" s="32" t="s">
        <v>139</v>
      </c>
      <c r="H1510" s="33" t="s">
        <v>345</v>
      </c>
      <c r="I1510" s="29" t="s">
        <v>330</v>
      </c>
      <c r="J1510" s="34" t="s">
        <v>2796</v>
      </c>
      <c r="K1510" s="46">
        <v>44151</v>
      </c>
      <c r="L1510" s="32" t="s">
        <v>399</v>
      </c>
    </row>
    <row r="1511" spans="1:12" s="91" customFormat="1" ht="79.95" customHeight="1" x14ac:dyDescent="0.25">
      <c r="A1511" s="34" t="s">
        <v>334</v>
      </c>
      <c r="B1511" s="34" t="s">
        <v>335</v>
      </c>
      <c r="C1511" s="27" t="s">
        <v>3319</v>
      </c>
      <c r="D1511" s="29" t="s">
        <v>3320</v>
      </c>
      <c r="E1511" s="32" t="s">
        <v>371</v>
      </c>
      <c r="F1511" s="32" t="s">
        <v>84</v>
      </c>
      <c r="G1511" s="32" t="s">
        <v>139</v>
      </c>
      <c r="H1511" s="33" t="s">
        <v>345</v>
      </c>
      <c r="I1511" s="29" t="s">
        <v>330</v>
      </c>
      <c r="J1511" s="34" t="s">
        <v>2796</v>
      </c>
      <c r="K1511" s="46">
        <v>44151</v>
      </c>
      <c r="L1511" s="32" t="s">
        <v>399</v>
      </c>
    </row>
    <row r="1512" spans="1:12" s="91" customFormat="1" ht="79.95" customHeight="1" x14ac:dyDescent="0.25">
      <c r="A1512" s="34" t="s">
        <v>334</v>
      </c>
      <c r="B1512" s="34" t="s">
        <v>335</v>
      </c>
      <c r="C1512" s="27" t="s">
        <v>3321</v>
      </c>
      <c r="D1512" s="29" t="s">
        <v>3322</v>
      </c>
      <c r="E1512" s="32" t="s">
        <v>371</v>
      </c>
      <c r="F1512" s="32" t="s">
        <v>84</v>
      </c>
      <c r="G1512" s="32" t="s">
        <v>139</v>
      </c>
      <c r="H1512" s="33" t="s">
        <v>345</v>
      </c>
      <c r="I1512" s="29" t="s">
        <v>330</v>
      </c>
      <c r="J1512" s="34" t="s">
        <v>2796</v>
      </c>
      <c r="K1512" s="46">
        <v>44151</v>
      </c>
      <c r="L1512" s="32" t="s">
        <v>399</v>
      </c>
    </row>
    <row r="1513" spans="1:12" s="91" customFormat="1" ht="79.95" customHeight="1" x14ac:dyDescent="0.25">
      <c r="A1513" s="34" t="s">
        <v>334</v>
      </c>
      <c r="B1513" s="34" t="s">
        <v>335</v>
      </c>
      <c r="C1513" s="27" t="s">
        <v>3323</v>
      </c>
      <c r="D1513" s="29" t="s">
        <v>3324</v>
      </c>
      <c r="E1513" s="32" t="s">
        <v>371</v>
      </c>
      <c r="F1513" s="32" t="s">
        <v>84</v>
      </c>
      <c r="G1513" s="32" t="s">
        <v>139</v>
      </c>
      <c r="H1513" s="33" t="s">
        <v>345</v>
      </c>
      <c r="I1513" s="29" t="s">
        <v>330</v>
      </c>
      <c r="J1513" s="34" t="s">
        <v>3310</v>
      </c>
      <c r="K1513" s="46">
        <v>44152</v>
      </c>
      <c r="L1513" s="32" t="s">
        <v>399</v>
      </c>
    </row>
    <row r="1514" spans="1:12" s="91" customFormat="1" ht="79.95" customHeight="1" x14ac:dyDescent="0.25">
      <c r="A1514" s="34" t="s">
        <v>334</v>
      </c>
      <c r="B1514" s="34" t="s">
        <v>335</v>
      </c>
      <c r="C1514" s="27" t="s">
        <v>3325</v>
      </c>
      <c r="D1514" s="29" t="s">
        <v>3326</v>
      </c>
      <c r="E1514" s="32" t="s">
        <v>371</v>
      </c>
      <c r="F1514" s="32" t="s">
        <v>84</v>
      </c>
      <c r="G1514" s="32" t="s">
        <v>139</v>
      </c>
      <c r="H1514" s="33" t="s">
        <v>345</v>
      </c>
      <c r="I1514" s="29" t="s">
        <v>330</v>
      </c>
      <c r="J1514" s="34" t="s">
        <v>2796</v>
      </c>
      <c r="K1514" s="46">
        <v>44154</v>
      </c>
      <c r="L1514" s="32" t="s">
        <v>399</v>
      </c>
    </row>
    <row r="1515" spans="1:12" s="91" customFormat="1" ht="79.95" customHeight="1" x14ac:dyDescent="0.25">
      <c r="A1515" s="34" t="s">
        <v>334</v>
      </c>
      <c r="B1515" s="34" t="s">
        <v>335</v>
      </c>
      <c r="C1515" s="27" t="s">
        <v>3327</v>
      </c>
      <c r="D1515" s="29" t="s">
        <v>3328</v>
      </c>
      <c r="E1515" s="32" t="s">
        <v>371</v>
      </c>
      <c r="F1515" s="32" t="s">
        <v>84</v>
      </c>
      <c r="G1515" s="32" t="s">
        <v>139</v>
      </c>
      <c r="H1515" s="33" t="s">
        <v>345</v>
      </c>
      <c r="I1515" s="29" t="s">
        <v>330</v>
      </c>
      <c r="J1515" s="34" t="s">
        <v>3329</v>
      </c>
      <c r="K1515" s="46">
        <v>44154</v>
      </c>
      <c r="L1515" s="32" t="s">
        <v>399</v>
      </c>
    </row>
    <row r="1516" spans="1:12" s="91" customFormat="1" ht="79.95" customHeight="1" x14ac:dyDescent="0.25">
      <c r="A1516" s="34" t="s">
        <v>334</v>
      </c>
      <c r="B1516" s="34" t="s">
        <v>335</v>
      </c>
      <c r="C1516" s="27" t="s">
        <v>3330</v>
      </c>
      <c r="D1516" s="29" t="s">
        <v>3331</v>
      </c>
      <c r="E1516" s="32" t="s">
        <v>371</v>
      </c>
      <c r="F1516" s="32" t="s">
        <v>84</v>
      </c>
      <c r="G1516" s="32" t="s">
        <v>139</v>
      </c>
      <c r="H1516" s="33" t="s">
        <v>345</v>
      </c>
      <c r="I1516" s="29" t="s">
        <v>330</v>
      </c>
      <c r="J1516" s="34" t="s">
        <v>3310</v>
      </c>
      <c r="K1516" s="46">
        <v>44159</v>
      </c>
      <c r="L1516" s="32" t="s">
        <v>399</v>
      </c>
    </row>
    <row r="1517" spans="1:12" s="91" customFormat="1" ht="79.95" customHeight="1" x14ac:dyDescent="0.25">
      <c r="A1517" s="34" t="s">
        <v>334</v>
      </c>
      <c r="B1517" s="34" t="s">
        <v>335</v>
      </c>
      <c r="C1517" s="27" t="s">
        <v>3332</v>
      </c>
      <c r="D1517" s="29" t="s">
        <v>3333</v>
      </c>
      <c r="E1517" s="32" t="s">
        <v>371</v>
      </c>
      <c r="F1517" s="32" t="s">
        <v>84</v>
      </c>
      <c r="G1517" s="32" t="s">
        <v>139</v>
      </c>
      <c r="H1517" s="33" t="s">
        <v>345</v>
      </c>
      <c r="I1517" s="29" t="s">
        <v>330</v>
      </c>
      <c r="J1517" s="34" t="s">
        <v>2796</v>
      </c>
      <c r="K1517" s="46">
        <v>44159</v>
      </c>
      <c r="L1517" s="32" t="s">
        <v>399</v>
      </c>
    </row>
    <row r="1518" spans="1:12" s="91" customFormat="1" ht="79.95" customHeight="1" x14ac:dyDescent="0.25">
      <c r="A1518" s="34" t="s">
        <v>334</v>
      </c>
      <c r="B1518" s="34" t="s">
        <v>335</v>
      </c>
      <c r="C1518" s="27" t="s">
        <v>3334</v>
      </c>
      <c r="D1518" s="29" t="s">
        <v>3335</v>
      </c>
      <c r="E1518" s="32" t="s">
        <v>371</v>
      </c>
      <c r="F1518" s="32" t="s">
        <v>84</v>
      </c>
      <c r="G1518" s="32" t="s">
        <v>139</v>
      </c>
      <c r="H1518" s="33" t="s">
        <v>345</v>
      </c>
      <c r="I1518" s="29" t="s">
        <v>330</v>
      </c>
      <c r="J1518" s="34" t="s">
        <v>2796</v>
      </c>
      <c r="K1518" s="46">
        <v>44161</v>
      </c>
      <c r="L1518" s="32" t="s">
        <v>399</v>
      </c>
    </row>
    <row r="1519" spans="1:12" s="91" customFormat="1" ht="79.95" customHeight="1" x14ac:dyDescent="0.25">
      <c r="A1519" s="34" t="s">
        <v>334</v>
      </c>
      <c r="B1519" s="34" t="s">
        <v>335</v>
      </c>
      <c r="C1519" s="27" t="s">
        <v>3336</v>
      </c>
      <c r="D1519" s="29" t="s">
        <v>3337</v>
      </c>
      <c r="E1519" s="32" t="s">
        <v>371</v>
      </c>
      <c r="F1519" s="32" t="s">
        <v>84</v>
      </c>
      <c r="G1519" s="32" t="s">
        <v>139</v>
      </c>
      <c r="H1519" s="33" t="s">
        <v>345</v>
      </c>
      <c r="I1519" s="29" t="s">
        <v>330</v>
      </c>
      <c r="J1519" s="34" t="s">
        <v>2796</v>
      </c>
      <c r="K1519" s="46">
        <v>44161</v>
      </c>
      <c r="L1519" s="32" t="s">
        <v>399</v>
      </c>
    </row>
    <row r="1520" spans="1:12" s="91" customFormat="1" ht="79.95" customHeight="1" x14ac:dyDescent="0.25">
      <c r="A1520" s="34" t="s">
        <v>334</v>
      </c>
      <c r="B1520" s="34" t="s">
        <v>335</v>
      </c>
      <c r="C1520" s="27" t="s">
        <v>3338</v>
      </c>
      <c r="D1520" s="29" t="s">
        <v>3339</v>
      </c>
      <c r="E1520" s="32" t="s">
        <v>371</v>
      </c>
      <c r="F1520" s="32" t="s">
        <v>84</v>
      </c>
      <c r="G1520" s="32" t="s">
        <v>139</v>
      </c>
      <c r="H1520" s="33" t="s">
        <v>345</v>
      </c>
      <c r="I1520" s="29" t="s">
        <v>330</v>
      </c>
      <c r="J1520" s="34" t="s">
        <v>2796</v>
      </c>
      <c r="K1520" s="46">
        <v>44161</v>
      </c>
      <c r="L1520" s="32" t="s">
        <v>399</v>
      </c>
    </row>
    <row r="1521" spans="1:12" s="91" customFormat="1" ht="79.95" customHeight="1" x14ac:dyDescent="0.25">
      <c r="A1521" s="34" t="s">
        <v>334</v>
      </c>
      <c r="B1521" s="34" t="s">
        <v>335</v>
      </c>
      <c r="C1521" s="27" t="s">
        <v>3340</v>
      </c>
      <c r="D1521" s="29" t="s">
        <v>3341</v>
      </c>
      <c r="E1521" s="32" t="s">
        <v>371</v>
      </c>
      <c r="F1521" s="32" t="s">
        <v>84</v>
      </c>
      <c r="G1521" s="32" t="s">
        <v>139</v>
      </c>
      <c r="H1521" s="33" t="s">
        <v>345</v>
      </c>
      <c r="I1521" s="29" t="s">
        <v>330</v>
      </c>
      <c r="J1521" s="34" t="s">
        <v>2796</v>
      </c>
      <c r="K1521" s="46">
        <v>44161</v>
      </c>
      <c r="L1521" s="32" t="s">
        <v>399</v>
      </c>
    </row>
    <row r="1522" spans="1:12" s="91" customFormat="1" ht="79.95" customHeight="1" x14ac:dyDescent="0.25">
      <c r="A1522" s="34" t="s">
        <v>334</v>
      </c>
      <c r="B1522" s="34" t="s">
        <v>335</v>
      </c>
      <c r="C1522" s="27" t="s">
        <v>3342</v>
      </c>
      <c r="D1522" s="29" t="s">
        <v>3343</v>
      </c>
      <c r="E1522" s="32" t="s">
        <v>371</v>
      </c>
      <c r="F1522" s="32" t="s">
        <v>84</v>
      </c>
      <c r="G1522" s="32" t="s">
        <v>139</v>
      </c>
      <c r="H1522" s="33" t="s">
        <v>345</v>
      </c>
      <c r="I1522" s="29" t="s">
        <v>330</v>
      </c>
      <c r="J1522" s="34" t="s">
        <v>2796</v>
      </c>
      <c r="K1522" s="46">
        <v>44161</v>
      </c>
      <c r="L1522" s="32" t="s">
        <v>399</v>
      </c>
    </row>
    <row r="1523" spans="1:12" s="91" customFormat="1" ht="79.95" customHeight="1" x14ac:dyDescent="0.25">
      <c r="A1523" s="34" t="s">
        <v>334</v>
      </c>
      <c r="B1523" s="34" t="s">
        <v>335</v>
      </c>
      <c r="C1523" s="27" t="s">
        <v>3344</v>
      </c>
      <c r="D1523" s="29" t="s">
        <v>3345</v>
      </c>
      <c r="E1523" s="32" t="s">
        <v>371</v>
      </c>
      <c r="F1523" s="32" t="s">
        <v>84</v>
      </c>
      <c r="G1523" s="32" t="s">
        <v>139</v>
      </c>
      <c r="H1523" s="33" t="s">
        <v>345</v>
      </c>
      <c r="I1523" s="29" t="s">
        <v>330</v>
      </c>
      <c r="J1523" s="34" t="s">
        <v>2796</v>
      </c>
      <c r="K1523" s="46">
        <v>44167</v>
      </c>
      <c r="L1523" s="32" t="s">
        <v>399</v>
      </c>
    </row>
    <row r="1524" spans="1:12" s="91" customFormat="1" ht="79.95" customHeight="1" x14ac:dyDescent="0.25">
      <c r="A1524" s="34" t="s">
        <v>334</v>
      </c>
      <c r="B1524" s="34" t="s">
        <v>335</v>
      </c>
      <c r="C1524" s="27" t="s">
        <v>3346</v>
      </c>
      <c r="D1524" s="29" t="s">
        <v>3347</v>
      </c>
      <c r="E1524" s="32" t="s">
        <v>371</v>
      </c>
      <c r="F1524" s="32" t="s">
        <v>84</v>
      </c>
      <c r="G1524" s="32" t="s">
        <v>139</v>
      </c>
      <c r="H1524" s="33" t="s">
        <v>356</v>
      </c>
      <c r="I1524" s="29" t="s">
        <v>330</v>
      </c>
      <c r="J1524" s="34" t="s">
        <v>2796</v>
      </c>
      <c r="K1524" s="46">
        <v>44167</v>
      </c>
      <c r="L1524" s="32" t="s">
        <v>399</v>
      </c>
    </row>
    <row r="1525" spans="1:12" s="91" customFormat="1" ht="79.95" customHeight="1" x14ac:dyDescent="0.25">
      <c r="A1525" s="34" t="s">
        <v>334</v>
      </c>
      <c r="B1525" s="34" t="s">
        <v>335</v>
      </c>
      <c r="C1525" s="27" t="s">
        <v>3348</v>
      </c>
      <c r="D1525" s="29" t="s">
        <v>3349</v>
      </c>
      <c r="E1525" s="32" t="s">
        <v>371</v>
      </c>
      <c r="F1525" s="32" t="s">
        <v>84</v>
      </c>
      <c r="G1525" s="32" t="s">
        <v>139</v>
      </c>
      <c r="H1525" s="33" t="s">
        <v>356</v>
      </c>
      <c r="I1525" s="29" t="s">
        <v>330</v>
      </c>
      <c r="J1525" s="34" t="s">
        <v>2796</v>
      </c>
      <c r="K1525" s="46">
        <v>44167</v>
      </c>
      <c r="L1525" s="32" t="s">
        <v>399</v>
      </c>
    </row>
    <row r="1526" spans="1:12" s="91" customFormat="1" ht="79.95" customHeight="1" x14ac:dyDescent="0.25">
      <c r="A1526" s="34" t="s">
        <v>334</v>
      </c>
      <c r="B1526" s="34" t="s">
        <v>335</v>
      </c>
      <c r="C1526" s="27" t="s">
        <v>3350</v>
      </c>
      <c r="D1526" s="29" t="s">
        <v>3351</v>
      </c>
      <c r="E1526" s="32" t="s">
        <v>371</v>
      </c>
      <c r="F1526" s="32" t="s">
        <v>84</v>
      </c>
      <c r="G1526" s="32" t="s">
        <v>139</v>
      </c>
      <c r="H1526" s="33" t="s">
        <v>345</v>
      </c>
      <c r="I1526" s="29" t="s">
        <v>330</v>
      </c>
      <c r="J1526" s="34" t="s">
        <v>2796</v>
      </c>
      <c r="K1526" s="46">
        <v>44167</v>
      </c>
      <c r="L1526" s="32" t="s">
        <v>399</v>
      </c>
    </row>
    <row r="1527" spans="1:12" s="91" customFormat="1" ht="79.95" customHeight="1" x14ac:dyDescent="0.25">
      <c r="A1527" s="34" t="s">
        <v>334</v>
      </c>
      <c r="B1527" s="34" t="s">
        <v>335</v>
      </c>
      <c r="C1527" s="27" t="s">
        <v>3352</v>
      </c>
      <c r="D1527" s="29" t="s">
        <v>3353</v>
      </c>
      <c r="E1527" s="32" t="s">
        <v>371</v>
      </c>
      <c r="F1527" s="32" t="s">
        <v>84</v>
      </c>
      <c r="G1527" s="32" t="s">
        <v>139</v>
      </c>
      <c r="H1527" s="33" t="s">
        <v>356</v>
      </c>
      <c r="I1527" s="29" t="s">
        <v>330</v>
      </c>
      <c r="J1527" s="34" t="s">
        <v>2796</v>
      </c>
      <c r="K1527" s="46">
        <v>44167</v>
      </c>
      <c r="L1527" s="32" t="s">
        <v>399</v>
      </c>
    </row>
    <row r="1528" spans="1:12" s="91" customFormat="1" ht="79.95" customHeight="1" x14ac:dyDescent="0.25">
      <c r="A1528" s="34" t="s">
        <v>334</v>
      </c>
      <c r="B1528" s="34" t="s">
        <v>335</v>
      </c>
      <c r="C1528" s="27" t="s">
        <v>3354</v>
      </c>
      <c r="D1528" s="29" t="s">
        <v>3355</v>
      </c>
      <c r="E1528" s="32" t="s">
        <v>371</v>
      </c>
      <c r="F1528" s="32" t="s">
        <v>84</v>
      </c>
      <c r="G1528" s="32" t="s">
        <v>139</v>
      </c>
      <c r="H1528" s="33" t="s">
        <v>345</v>
      </c>
      <c r="I1528" s="29" t="s">
        <v>330</v>
      </c>
      <c r="J1528" s="34" t="s">
        <v>2796</v>
      </c>
      <c r="K1528" s="46">
        <v>44167</v>
      </c>
      <c r="L1528" s="32" t="s">
        <v>399</v>
      </c>
    </row>
    <row r="1529" spans="1:12" s="91" customFormat="1" ht="79.95" customHeight="1" x14ac:dyDescent="0.25">
      <c r="A1529" s="34" t="s">
        <v>334</v>
      </c>
      <c r="B1529" s="34" t="s">
        <v>335</v>
      </c>
      <c r="C1529" s="27" t="s">
        <v>3356</v>
      </c>
      <c r="D1529" s="29" t="s">
        <v>3357</v>
      </c>
      <c r="E1529" s="32" t="s">
        <v>371</v>
      </c>
      <c r="F1529" s="32" t="s">
        <v>84</v>
      </c>
      <c r="G1529" s="32" t="s">
        <v>139</v>
      </c>
      <c r="H1529" s="33" t="s">
        <v>356</v>
      </c>
      <c r="I1529" s="29" t="s">
        <v>330</v>
      </c>
      <c r="J1529" s="34" t="s">
        <v>2796</v>
      </c>
      <c r="K1529" s="46">
        <v>44167</v>
      </c>
      <c r="L1529" s="32" t="s">
        <v>399</v>
      </c>
    </row>
    <row r="1530" spans="1:12" s="91" customFormat="1" ht="79.95" customHeight="1" x14ac:dyDescent="0.25">
      <c r="A1530" s="34" t="s">
        <v>334</v>
      </c>
      <c r="B1530" s="34" t="s">
        <v>335</v>
      </c>
      <c r="C1530" s="27" t="s">
        <v>3358</v>
      </c>
      <c r="D1530" s="29" t="s">
        <v>3359</v>
      </c>
      <c r="E1530" s="32" t="s">
        <v>371</v>
      </c>
      <c r="F1530" s="32" t="s">
        <v>84</v>
      </c>
      <c r="G1530" s="32" t="s">
        <v>139</v>
      </c>
      <c r="H1530" s="33" t="s">
        <v>345</v>
      </c>
      <c r="I1530" s="29" t="s">
        <v>330</v>
      </c>
      <c r="J1530" s="34" t="s">
        <v>2796</v>
      </c>
      <c r="K1530" s="46">
        <v>44176</v>
      </c>
      <c r="L1530" s="32" t="s">
        <v>399</v>
      </c>
    </row>
    <row r="1531" spans="1:12" s="91" customFormat="1" ht="79.95" customHeight="1" x14ac:dyDescent="0.25">
      <c r="A1531" s="34" t="s">
        <v>334</v>
      </c>
      <c r="B1531" s="34" t="s">
        <v>335</v>
      </c>
      <c r="C1531" s="27" t="s">
        <v>3360</v>
      </c>
      <c r="D1531" s="29" t="s">
        <v>3361</v>
      </c>
      <c r="E1531" s="32" t="s">
        <v>371</v>
      </c>
      <c r="F1531" s="32" t="s">
        <v>84</v>
      </c>
      <c r="G1531" s="32" t="s">
        <v>139</v>
      </c>
      <c r="H1531" s="33" t="s">
        <v>345</v>
      </c>
      <c r="I1531" s="29" t="s">
        <v>330</v>
      </c>
      <c r="J1531" s="34" t="s">
        <v>2796</v>
      </c>
      <c r="K1531" s="46">
        <v>44181</v>
      </c>
      <c r="L1531" s="32" t="s">
        <v>399</v>
      </c>
    </row>
    <row r="1532" spans="1:12" s="91" customFormat="1" ht="79.95" customHeight="1" x14ac:dyDescent="0.25">
      <c r="A1532" s="34" t="s">
        <v>334</v>
      </c>
      <c r="B1532" s="34" t="s">
        <v>335</v>
      </c>
      <c r="C1532" s="27" t="s">
        <v>3362</v>
      </c>
      <c r="D1532" s="29" t="s">
        <v>3363</v>
      </c>
      <c r="E1532" s="32" t="s">
        <v>371</v>
      </c>
      <c r="F1532" s="32" t="s">
        <v>84</v>
      </c>
      <c r="G1532" s="32" t="s">
        <v>139</v>
      </c>
      <c r="H1532" s="33" t="s">
        <v>345</v>
      </c>
      <c r="I1532" s="29" t="s">
        <v>330</v>
      </c>
      <c r="J1532" s="34" t="s">
        <v>2796</v>
      </c>
      <c r="K1532" s="46">
        <v>44182</v>
      </c>
      <c r="L1532" s="32" t="s">
        <v>399</v>
      </c>
    </row>
    <row r="1533" spans="1:12" s="91" customFormat="1" ht="79.95" customHeight="1" x14ac:dyDescent="0.25">
      <c r="A1533" s="34" t="s">
        <v>334</v>
      </c>
      <c r="B1533" s="34" t="s">
        <v>335</v>
      </c>
      <c r="C1533" s="27" t="s">
        <v>3364</v>
      </c>
      <c r="D1533" s="29" t="s">
        <v>3365</v>
      </c>
      <c r="E1533" s="32" t="s">
        <v>371</v>
      </c>
      <c r="F1533" s="32" t="s">
        <v>84</v>
      </c>
      <c r="G1533" s="32" t="s">
        <v>139</v>
      </c>
      <c r="H1533" s="33" t="s">
        <v>345</v>
      </c>
      <c r="I1533" s="29" t="s">
        <v>330</v>
      </c>
      <c r="J1533" s="34" t="s">
        <v>2796</v>
      </c>
      <c r="K1533" s="46">
        <v>44182</v>
      </c>
      <c r="L1533" s="32" t="s">
        <v>399</v>
      </c>
    </row>
    <row r="1534" spans="1:12" s="91" customFormat="1" ht="79.95" customHeight="1" x14ac:dyDescent="0.25">
      <c r="A1534" s="34" t="s">
        <v>334</v>
      </c>
      <c r="B1534" s="34" t="s">
        <v>335</v>
      </c>
      <c r="C1534" s="27" t="s">
        <v>3366</v>
      </c>
      <c r="D1534" s="29" t="s">
        <v>3367</v>
      </c>
      <c r="E1534" s="32" t="s">
        <v>371</v>
      </c>
      <c r="F1534" s="32" t="s">
        <v>84</v>
      </c>
      <c r="G1534" s="32" t="s">
        <v>139</v>
      </c>
      <c r="H1534" s="33" t="s">
        <v>345</v>
      </c>
      <c r="I1534" s="29" t="s">
        <v>330</v>
      </c>
      <c r="J1534" s="34" t="s">
        <v>2796</v>
      </c>
      <c r="K1534" s="46">
        <v>44182</v>
      </c>
      <c r="L1534" s="32" t="s">
        <v>399</v>
      </c>
    </row>
    <row r="1535" spans="1:12" s="91" customFormat="1" ht="79.95" customHeight="1" x14ac:dyDescent="0.25">
      <c r="A1535" s="34" t="s">
        <v>334</v>
      </c>
      <c r="B1535" s="34" t="s">
        <v>335</v>
      </c>
      <c r="C1535" s="27" t="s">
        <v>3368</v>
      </c>
      <c r="D1535" s="29" t="s">
        <v>3369</v>
      </c>
      <c r="E1535" s="32" t="s">
        <v>371</v>
      </c>
      <c r="F1535" s="32" t="s">
        <v>84</v>
      </c>
      <c r="G1535" s="32" t="s">
        <v>139</v>
      </c>
      <c r="H1535" s="33" t="s">
        <v>345</v>
      </c>
      <c r="I1535" s="29" t="s">
        <v>330</v>
      </c>
      <c r="J1535" s="34" t="s">
        <v>2796</v>
      </c>
      <c r="K1535" s="46">
        <v>44182</v>
      </c>
      <c r="L1535" s="32" t="s">
        <v>399</v>
      </c>
    </row>
    <row r="1536" spans="1:12" s="91" customFormat="1" ht="79.95" customHeight="1" x14ac:dyDescent="0.25">
      <c r="A1536" s="34" t="s">
        <v>334</v>
      </c>
      <c r="B1536" s="34" t="s">
        <v>335</v>
      </c>
      <c r="C1536" s="27" t="s">
        <v>3370</v>
      </c>
      <c r="D1536" s="29" t="s">
        <v>3371</v>
      </c>
      <c r="E1536" s="32" t="s">
        <v>371</v>
      </c>
      <c r="F1536" s="32" t="s">
        <v>84</v>
      </c>
      <c r="G1536" s="32" t="s">
        <v>139</v>
      </c>
      <c r="H1536" s="33" t="s">
        <v>345</v>
      </c>
      <c r="I1536" s="29" t="s">
        <v>330</v>
      </c>
      <c r="J1536" s="34" t="s">
        <v>2796</v>
      </c>
      <c r="K1536" s="46">
        <v>44187</v>
      </c>
      <c r="L1536" s="32" t="s">
        <v>399</v>
      </c>
    </row>
    <row r="1537" spans="1:12" s="91" customFormat="1" ht="79.95" customHeight="1" x14ac:dyDescent="0.25">
      <c r="A1537" s="34" t="s">
        <v>334</v>
      </c>
      <c r="B1537" s="34" t="s">
        <v>335</v>
      </c>
      <c r="C1537" s="27" t="s">
        <v>3372</v>
      </c>
      <c r="D1537" s="29" t="s">
        <v>398</v>
      </c>
      <c r="E1537" s="32" t="s">
        <v>371</v>
      </c>
      <c r="F1537" s="32" t="s">
        <v>84</v>
      </c>
      <c r="G1537" s="32" t="s">
        <v>139</v>
      </c>
      <c r="H1537" s="33" t="s">
        <v>345</v>
      </c>
      <c r="I1537" s="29" t="s">
        <v>330</v>
      </c>
      <c r="J1537" s="34" t="s">
        <v>2796</v>
      </c>
      <c r="K1537" s="46">
        <v>44188</v>
      </c>
      <c r="L1537" s="32" t="s">
        <v>399</v>
      </c>
    </row>
    <row r="1538" spans="1:12" s="91" customFormat="1" ht="79.95" customHeight="1" x14ac:dyDescent="0.25">
      <c r="A1538" s="34" t="s">
        <v>334</v>
      </c>
      <c r="B1538" s="34" t="s">
        <v>335</v>
      </c>
      <c r="C1538" s="27" t="s">
        <v>3373</v>
      </c>
      <c r="D1538" s="29" t="s">
        <v>3374</v>
      </c>
      <c r="E1538" s="32" t="s">
        <v>371</v>
      </c>
      <c r="F1538" s="32" t="s">
        <v>84</v>
      </c>
      <c r="G1538" s="32" t="s">
        <v>139</v>
      </c>
      <c r="H1538" s="33" t="s">
        <v>345</v>
      </c>
      <c r="I1538" s="29" t="s">
        <v>330</v>
      </c>
      <c r="J1538" s="34" t="s">
        <v>2796</v>
      </c>
      <c r="K1538" s="46">
        <v>44193</v>
      </c>
      <c r="L1538" s="32" t="s">
        <v>399</v>
      </c>
    </row>
    <row r="1539" spans="1:12" s="91" customFormat="1" ht="79.95" customHeight="1" x14ac:dyDescent="0.25">
      <c r="A1539" s="34" t="s">
        <v>334</v>
      </c>
      <c r="B1539" s="34" t="s">
        <v>335</v>
      </c>
      <c r="C1539" s="27" t="s">
        <v>3375</v>
      </c>
      <c r="D1539" s="29" t="s">
        <v>3376</v>
      </c>
      <c r="E1539" s="32" t="s">
        <v>371</v>
      </c>
      <c r="F1539" s="32" t="s">
        <v>84</v>
      </c>
      <c r="G1539" s="32" t="s">
        <v>139</v>
      </c>
      <c r="H1539" s="33" t="s">
        <v>345</v>
      </c>
      <c r="I1539" s="29" t="s">
        <v>330</v>
      </c>
      <c r="J1539" s="34" t="s">
        <v>2796</v>
      </c>
      <c r="K1539" s="46">
        <v>44194</v>
      </c>
      <c r="L1539" s="32" t="s">
        <v>23</v>
      </c>
    </row>
    <row r="1540" spans="1:12" s="91" customFormat="1" ht="79.95" customHeight="1" x14ac:dyDescent="0.25">
      <c r="A1540" s="34" t="s">
        <v>334</v>
      </c>
      <c r="B1540" s="34" t="s">
        <v>335</v>
      </c>
      <c r="C1540" s="27" t="s">
        <v>3377</v>
      </c>
      <c r="D1540" s="29" t="s">
        <v>3378</v>
      </c>
      <c r="E1540" s="32" t="s">
        <v>371</v>
      </c>
      <c r="F1540" s="32" t="s">
        <v>84</v>
      </c>
      <c r="G1540" s="32" t="s">
        <v>139</v>
      </c>
      <c r="H1540" s="33" t="s">
        <v>356</v>
      </c>
      <c r="I1540" s="29" t="s">
        <v>330</v>
      </c>
      <c r="J1540" s="34" t="s">
        <v>2796</v>
      </c>
      <c r="K1540" s="46">
        <v>44194</v>
      </c>
      <c r="L1540" s="32" t="s">
        <v>23</v>
      </c>
    </row>
    <row r="1541" spans="1:12" s="91" customFormat="1" ht="79.95" customHeight="1" x14ac:dyDescent="0.25">
      <c r="A1541" s="34" t="s">
        <v>334</v>
      </c>
      <c r="B1541" s="34" t="s">
        <v>335</v>
      </c>
      <c r="C1541" s="27" t="s">
        <v>3379</v>
      </c>
      <c r="D1541" s="29" t="s">
        <v>3380</v>
      </c>
      <c r="E1541" s="32" t="s">
        <v>371</v>
      </c>
      <c r="F1541" s="32" t="s">
        <v>84</v>
      </c>
      <c r="G1541" s="32" t="s">
        <v>139</v>
      </c>
      <c r="H1541" s="33" t="s">
        <v>356</v>
      </c>
      <c r="I1541" s="29" t="s">
        <v>330</v>
      </c>
      <c r="J1541" s="34" t="s">
        <v>2796</v>
      </c>
      <c r="K1541" s="46">
        <v>44194</v>
      </c>
      <c r="L1541" s="32" t="s">
        <v>23</v>
      </c>
    </row>
    <row r="1542" spans="1:12" s="91" customFormat="1" ht="79.95" customHeight="1" x14ac:dyDescent="0.25">
      <c r="A1542" s="34" t="s">
        <v>334</v>
      </c>
      <c r="B1542" s="34" t="s">
        <v>335</v>
      </c>
      <c r="C1542" s="27" t="s">
        <v>3381</v>
      </c>
      <c r="D1542" s="29" t="s">
        <v>3382</v>
      </c>
      <c r="E1542" s="32" t="s">
        <v>371</v>
      </c>
      <c r="F1542" s="32" t="s">
        <v>84</v>
      </c>
      <c r="G1542" s="32" t="s">
        <v>139</v>
      </c>
      <c r="H1542" s="33" t="s">
        <v>356</v>
      </c>
      <c r="I1542" s="29" t="s">
        <v>330</v>
      </c>
      <c r="J1542" s="34" t="s">
        <v>2796</v>
      </c>
      <c r="K1542" s="46">
        <v>44194</v>
      </c>
      <c r="L1542" s="32" t="s">
        <v>23</v>
      </c>
    </row>
    <row r="1543" spans="1:12" s="91" customFormat="1" ht="79.95" customHeight="1" x14ac:dyDescent="0.25">
      <c r="A1543" s="34" t="s">
        <v>334</v>
      </c>
      <c r="B1543" s="34" t="s">
        <v>335</v>
      </c>
      <c r="C1543" s="27" t="s">
        <v>3383</v>
      </c>
      <c r="D1543" s="29" t="s">
        <v>3384</v>
      </c>
      <c r="E1543" s="32" t="s">
        <v>371</v>
      </c>
      <c r="F1543" s="32" t="s">
        <v>84</v>
      </c>
      <c r="G1543" s="32" t="s">
        <v>139</v>
      </c>
      <c r="H1543" s="33" t="s">
        <v>356</v>
      </c>
      <c r="I1543" s="29" t="s">
        <v>330</v>
      </c>
      <c r="J1543" s="34" t="s">
        <v>2796</v>
      </c>
      <c r="K1543" s="46">
        <v>44194</v>
      </c>
      <c r="L1543" s="32" t="s">
        <v>23</v>
      </c>
    </row>
    <row r="1544" spans="1:12" s="91" customFormat="1" ht="79.95" customHeight="1" x14ac:dyDescent="0.25">
      <c r="A1544" s="34" t="s">
        <v>334</v>
      </c>
      <c r="B1544" s="34" t="s">
        <v>335</v>
      </c>
      <c r="C1544" s="27" t="s">
        <v>3385</v>
      </c>
      <c r="D1544" s="29" t="s">
        <v>3386</v>
      </c>
      <c r="E1544" s="32" t="s">
        <v>371</v>
      </c>
      <c r="F1544" s="32" t="s">
        <v>84</v>
      </c>
      <c r="G1544" s="32" t="s">
        <v>139</v>
      </c>
      <c r="H1544" s="33" t="s">
        <v>356</v>
      </c>
      <c r="I1544" s="29" t="s">
        <v>330</v>
      </c>
      <c r="J1544" s="34" t="s">
        <v>2796</v>
      </c>
      <c r="K1544" s="46">
        <v>44194</v>
      </c>
      <c r="L1544" s="32" t="s">
        <v>23</v>
      </c>
    </row>
    <row r="1545" spans="1:12" s="91" customFormat="1" ht="79.95" customHeight="1" x14ac:dyDescent="0.25">
      <c r="A1545" s="34" t="s">
        <v>334</v>
      </c>
      <c r="B1545" s="34" t="s">
        <v>335</v>
      </c>
      <c r="C1545" s="27" t="s">
        <v>3387</v>
      </c>
      <c r="D1545" s="29" t="s">
        <v>3388</v>
      </c>
      <c r="E1545" s="32" t="s">
        <v>371</v>
      </c>
      <c r="F1545" s="32" t="s">
        <v>84</v>
      </c>
      <c r="G1545" s="32" t="s">
        <v>139</v>
      </c>
      <c r="H1545" s="33" t="s">
        <v>356</v>
      </c>
      <c r="I1545" s="29" t="s">
        <v>330</v>
      </c>
      <c r="J1545" s="34" t="s">
        <v>2796</v>
      </c>
      <c r="K1545" s="46">
        <v>44194</v>
      </c>
      <c r="L1545" s="32" t="s">
        <v>23</v>
      </c>
    </row>
    <row r="1546" spans="1:12" s="91" customFormat="1" ht="79.95" customHeight="1" x14ac:dyDescent="0.25">
      <c r="A1546" s="34" t="s">
        <v>334</v>
      </c>
      <c r="B1546" s="34" t="s">
        <v>335</v>
      </c>
      <c r="C1546" s="27" t="s">
        <v>3389</v>
      </c>
      <c r="D1546" s="29" t="s">
        <v>3390</v>
      </c>
      <c r="E1546" s="32" t="s">
        <v>371</v>
      </c>
      <c r="F1546" s="32" t="s">
        <v>84</v>
      </c>
      <c r="G1546" s="32" t="s">
        <v>139</v>
      </c>
      <c r="H1546" s="33" t="s">
        <v>356</v>
      </c>
      <c r="I1546" s="29" t="s">
        <v>330</v>
      </c>
      <c r="J1546" s="34" t="s">
        <v>2796</v>
      </c>
      <c r="K1546" s="46">
        <v>44194</v>
      </c>
      <c r="L1546" s="32" t="s">
        <v>23</v>
      </c>
    </row>
    <row r="1547" spans="1:12" s="91" customFormat="1" ht="79.95" customHeight="1" x14ac:dyDescent="0.25">
      <c r="A1547" s="34" t="s">
        <v>334</v>
      </c>
      <c r="B1547" s="34" t="s">
        <v>335</v>
      </c>
      <c r="C1547" s="27" t="s">
        <v>3391</v>
      </c>
      <c r="D1547" s="29" t="s">
        <v>3392</v>
      </c>
      <c r="E1547" s="32" t="s">
        <v>371</v>
      </c>
      <c r="F1547" s="32" t="s">
        <v>84</v>
      </c>
      <c r="G1547" s="32" t="s">
        <v>139</v>
      </c>
      <c r="H1547" s="33" t="s">
        <v>356</v>
      </c>
      <c r="I1547" s="29" t="s">
        <v>330</v>
      </c>
      <c r="J1547" s="34" t="s">
        <v>2796</v>
      </c>
      <c r="K1547" s="46">
        <v>44194</v>
      </c>
      <c r="L1547" s="32" t="s">
        <v>23</v>
      </c>
    </row>
    <row r="1548" spans="1:12" s="91" customFormat="1" ht="79.95" customHeight="1" x14ac:dyDescent="0.25">
      <c r="A1548" s="34" t="s">
        <v>334</v>
      </c>
      <c r="B1548" s="34" t="s">
        <v>335</v>
      </c>
      <c r="C1548" s="27" t="s">
        <v>3393</v>
      </c>
      <c r="D1548" s="29" t="s">
        <v>3394</v>
      </c>
      <c r="E1548" s="32" t="s">
        <v>371</v>
      </c>
      <c r="F1548" s="32" t="s">
        <v>84</v>
      </c>
      <c r="G1548" s="32" t="s">
        <v>139</v>
      </c>
      <c r="H1548" s="33" t="s">
        <v>356</v>
      </c>
      <c r="I1548" s="29" t="s">
        <v>330</v>
      </c>
      <c r="J1548" s="34" t="s">
        <v>2796</v>
      </c>
      <c r="K1548" s="46">
        <v>44194</v>
      </c>
      <c r="L1548" s="32" t="s">
        <v>23</v>
      </c>
    </row>
    <row r="1549" spans="1:12" s="91" customFormat="1" ht="79.95" customHeight="1" x14ac:dyDescent="0.25">
      <c r="A1549" s="34" t="s">
        <v>334</v>
      </c>
      <c r="B1549" s="34" t="s">
        <v>335</v>
      </c>
      <c r="C1549" s="27" t="s">
        <v>3395</v>
      </c>
      <c r="D1549" s="29" t="s">
        <v>3396</v>
      </c>
      <c r="E1549" s="32" t="s">
        <v>371</v>
      </c>
      <c r="F1549" s="32" t="s">
        <v>84</v>
      </c>
      <c r="G1549" s="32" t="s">
        <v>139</v>
      </c>
      <c r="H1549" s="33" t="s">
        <v>356</v>
      </c>
      <c r="I1549" s="29" t="s">
        <v>330</v>
      </c>
      <c r="J1549" s="34" t="s">
        <v>2796</v>
      </c>
      <c r="K1549" s="46">
        <v>44194</v>
      </c>
      <c r="L1549" s="32" t="s">
        <v>23</v>
      </c>
    </row>
    <row r="1550" spans="1:12" s="91" customFormat="1" ht="79.95" customHeight="1" x14ac:dyDescent="0.25">
      <c r="A1550" s="34" t="s">
        <v>334</v>
      </c>
      <c r="B1550" s="34" t="s">
        <v>335</v>
      </c>
      <c r="C1550" s="34" t="s">
        <v>3397</v>
      </c>
      <c r="D1550" s="34" t="s">
        <v>3398</v>
      </c>
      <c r="E1550" s="53" t="s">
        <v>371</v>
      </c>
      <c r="F1550" s="39" t="s">
        <v>81</v>
      </c>
      <c r="G1550" s="34" t="s">
        <v>139</v>
      </c>
      <c r="H1550" s="33" t="s">
        <v>345</v>
      </c>
      <c r="I1550" s="34" t="s">
        <v>330</v>
      </c>
      <c r="J1550" s="34" t="s">
        <v>3399</v>
      </c>
      <c r="K1550" s="33" t="s">
        <v>839</v>
      </c>
      <c r="L1550" s="34" t="s">
        <v>399</v>
      </c>
    </row>
    <row r="1551" spans="1:12" s="91" customFormat="1" ht="79.95" customHeight="1" x14ac:dyDescent="0.25">
      <c r="A1551" s="34" t="s">
        <v>334</v>
      </c>
      <c r="B1551" s="34" t="s">
        <v>335</v>
      </c>
      <c r="C1551" s="34" t="s">
        <v>499</v>
      </c>
      <c r="D1551" s="39" t="s">
        <v>3400</v>
      </c>
      <c r="E1551" s="53" t="s">
        <v>371</v>
      </c>
      <c r="F1551" s="39" t="s">
        <v>81</v>
      </c>
      <c r="G1551" s="34" t="s">
        <v>139</v>
      </c>
      <c r="H1551" s="33" t="s">
        <v>345</v>
      </c>
      <c r="I1551" s="34" t="s">
        <v>330</v>
      </c>
      <c r="J1551" s="34" t="s">
        <v>3399</v>
      </c>
      <c r="K1551" s="51" t="s">
        <v>839</v>
      </c>
      <c r="L1551" s="34" t="s">
        <v>399</v>
      </c>
    </row>
    <row r="1552" spans="1:12" s="91" customFormat="1" ht="79.95" customHeight="1" x14ac:dyDescent="0.25">
      <c r="A1552" s="34" t="s">
        <v>334</v>
      </c>
      <c r="B1552" s="34" t="s">
        <v>335</v>
      </c>
      <c r="C1552" s="34" t="s">
        <v>3401</v>
      </c>
      <c r="D1552" s="34" t="s">
        <v>3402</v>
      </c>
      <c r="E1552" s="53" t="s">
        <v>371</v>
      </c>
      <c r="F1552" s="39" t="s">
        <v>81</v>
      </c>
      <c r="G1552" s="34" t="s">
        <v>139</v>
      </c>
      <c r="H1552" s="33" t="s">
        <v>345</v>
      </c>
      <c r="I1552" s="34" t="s">
        <v>330</v>
      </c>
      <c r="J1552" s="34" t="s">
        <v>3399</v>
      </c>
      <c r="K1552" s="51" t="s">
        <v>3403</v>
      </c>
      <c r="L1552" s="34" t="s">
        <v>23</v>
      </c>
    </row>
    <row r="1553" spans="1:12" s="91" customFormat="1" ht="79.95" customHeight="1" x14ac:dyDescent="0.25">
      <c r="A1553" s="34" t="s">
        <v>334</v>
      </c>
      <c r="B1553" s="34" t="s">
        <v>335</v>
      </c>
      <c r="C1553" s="34" t="s">
        <v>3404</v>
      </c>
      <c r="D1553" s="34" t="s">
        <v>3402</v>
      </c>
      <c r="E1553" s="53" t="s">
        <v>371</v>
      </c>
      <c r="F1553" s="39" t="s">
        <v>81</v>
      </c>
      <c r="G1553" s="34" t="s">
        <v>139</v>
      </c>
      <c r="H1553" s="33" t="s">
        <v>345</v>
      </c>
      <c r="I1553" s="34" t="s">
        <v>330</v>
      </c>
      <c r="J1553" s="34" t="s">
        <v>3399</v>
      </c>
      <c r="K1553" s="51" t="s">
        <v>3403</v>
      </c>
      <c r="L1553" s="34" t="s">
        <v>23</v>
      </c>
    </row>
    <row r="1554" spans="1:12" s="91" customFormat="1" ht="79.95" customHeight="1" x14ac:dyDescent="0.25">
      <c r="A1554" s="34" t="s">
        <v>334</v>
      </c>
      <c r="B1554" s="34" t="s">
        <v>335</v>
      </c>
      <c r="C1554" s="34" t="s">
        <v>3405</v>
      </c>
      <c r="D1554" s="34" t="s">
        <v>3402</v>
      </c>
      <c r="E1554" s="53" t="s">
        <v>371</v>
      </c>
      <c r="F1554" s="39" t="s">
        <v>81</v>
      </c>
      <c r="G1554" s="34" t="s">
        <v>139</v>
      </c>
      <c r="H1554" s="33" t="s">
        <v>345</v>
      </c>
      <c r="I1554" s="34" t="s">
        <v>330</v>
      </c>
      <c r="J1554" s="34" t="s">
        <v>3399</v>
      </c>
      <c r="K1554" s="51" t="s">
        <v>3403</v>
      </c>
      <c r="L1554" s="34" t="s">
        <v>23</v>
      </c>
    </row>
    <row r="1555" spans="1:12" s="91" customFormat="1" ht="79.95" customHeight="1" x14ac:dyDescent="0.25">
      <c r="A1555" s="34" t="s">
        <v>334</v>
      </c>
      <c r="B1555" s="34" t="s">
        <v>335</v>
      </c>
      <c r="C1555" s="34" t="s">
        <v>3406</v>
      </c>
      <c r="D1555" s="34" t="s">
        <v>3402</v>
      </c>
      <c r="E1555" s="53" t="s">
        <v>371</v>
      </c>
      <c r="F1555" s="39" t="s">
        <v>81</v>
      </c>
      <c r="G1555" s="34" t="s">
        <v>139</v>
      </c>
      <c r="H1555" s="33" t="s">
        <v>345</v>
      </c>
      <c r="I1555" s="34" t="s">
        <v>330</v>
      </c>
      <c r="J1555" s="34" t="s">
        <v>3399</v>
      </c>
      <c r="K1555" s="51" t="s">
        <v>3403</v>
      </c>
      <c r="L1555" s="34" t="s">
        <v>23</v>
      </c>
    </row>
    <row r="1556" spans="1:12" s="91" customFormat="1" ht="79.95" customHeight="1" x14ac:dyDescent="0.25">
      <c r="A1556" s="34" t="s">
        <v>334</v>
      </c>
      <c r="B1556" s="34" t="s">
        <v>335</v>
      </c>
      <c r="C1556" s="34" t="s">
        <v>3407</v>
      </c>
      <c r="D1556" s="34" t="s">
        <v>3402</v>
      </c>
      <c r="E1556" s="53" t="s">
        <v>371</v>
      </c>
      <c r="F1556" s="39" t="s">
        <v>81</v>
      </c>
      <c r="G1556" s="34" t="s">
        <v>139</v>
      </c>
      <c r="H1556" s="33" t="s">
        <v>345</v>
      </c>
      <c r="I1556" s="34" t="s">
        <v>330</v>
      </c>
      <c r="J1556" s="34" t="s">
        <v>3399</v>
      </c>
      <c r="K1556" s="51" t="s">
        <v>3403</v>
      </c>
      <c r="L1556" s="34" t="s">
        <v>23</v>
      </c>
    </row>
    <row r="1557" spans="1:12" s="91" customFormat="1" ht="79.95" customHeight="1" x14ac:dyDescent="0.25">
      <c r="A1557" s="34" t="s">
        <v>334</v>
      </c>
      <c r="B1557" s="34" t="s">
        <v>335</v>
      </c>
      <c r="C1557" s="34" t="s">
        <v>3408</v>
      </c>
      <c r="D1557" s="34" t="s">
        <v>3402</v>
      </c>
      <c r="E1557" s="53" t="s">
        <v>371</v>
      </c>
      <c r="F1557" s="39" t="s">
        <v>81</v>
      </c>
      <c r="G1557" s="34" t="s">
        <v>139</v>
      </c>
      <c r="H1557" s="33" t="s">
        <v>345</v>
      </c>
      <c r="I1557" s="34" t="s">
        <v>330</v>
      </c>
      <c r="J1557" s="34" t="s">
        <v>3399</v>
      </c>
      <c r="K1557" s="51" t="s">
        <v>3403</v>
      </c>
      <c r="L1557" s="34" t="s">
        <v>23</v>
      </c>
    </row>
    <row r="1558" spans="1:12" s="91" customFormat="1" ht="79.95" customHeight="1" x14ac:dyDescent="0.25">
      <c r="A1558" s="34" t="s">
        <v>334</v>
      </c>
      <c r="B1558" s="34" t="s">
        <v>335</v>
      </c>
      <c r="C1558" s="34" t="s">
        <v>3409</v>
      </c>
      <c r="D1558" s="34" t="s">
        <v>3402</v>
      </c>
      <c r="E1558" s="53" t="s">
        <v>371</v>
      </c>
      <c r="F1558" s="39" t="s">
        <v>81</v>
      </c>
      <c r="G1558" s="34" t="s">
        <v>139</v>
      </c>
      <c r="H1558" s="33" t="s">
        <v>345</v>
      </c>
      <c r="I1558" s="34" t="s">
        <v>330</v>
      </c>
      <c r="J1558" s="34" t="s">
        <v>3399</v>
      </c>
      <c r="K1558" s="51" t="s">
        <v>3403</v>
      </c>
      <c r="L1558" s="34" t="s">
        <v>23</v>
      </c>
    </row>
    <row r="1559" spans="1:12" s="91" customFormat="1" ht="79.95" customHeight="1" x14ac:dyDescent="0.25">
      <c r="A1559" s="34" t="s">
        <v>334</v>
      </c>
      <c r="B1559" s="34" t="s">
        <v>335</v>
      </c>
      <c r="C1559" s="34" t="s">
        <v>3410</v>
      </c>
      <c r="D1559" s="34" t="s">
        <v>3402</v>
      </c>
      <c r="E1559" s="53" t="s">
        <v>371</v>
      </c>
      <c r="F1559" s="39" t="s">
        <v>81</v>
      </c>
      <c r="G1559" s="34" t="s">
        <v>139</v>
      </c>
      <c r="H1559" s="33" t="s">
        <v>345</v>
      </c>
      <c r="I1559" s="34" t="s">
        <v>330</v>
      </c>
      <c r="J1559" s="34" t="s">
        <v>3399</v>
      </c>
      <c r="K1559" s="51" t="s">
        <v>3403</v>
      </c>
      <c r="L1559" s="34" t="s">
        <v>23</v>
      </c>
    </row>
    <row r="1560" spans="1:12" s="91" customFormat="1" ht="79.95" customHeight="1" x14ac:dyDescent="0.25">
      <c r="A1560" s="34" t="s">
        <v>334</v>
      </c>
      <c r="B1560" s="34" t="s">
        <v>335</v>
      </c>
      <c r="C1560" s="34" t="s">
        <v>3411</v>
      </c>
      <c r="D1560" s="34" t="s">
        <v>3402</v>
      </c>
      <c r="E1560" s="53" t="s">
        <v>371</v>
      </c>
      <c r="F1560" s="39" t="s">
        <v>81</v>
      </c>
      <c r="G1560" s="34" t="s">
        <v>139</v>
      </c>
      <c r="H1560" s="33" t="s">
        <v>345</v>
      </c>
      <c r="I1560" s="34" t="s">
        <v>330</v>
      </c>
      <c r="J1560" s="34" t="s">
        <v>3399</v>
      </c>
      <c r="K1560" s="51" t="s">
        <v>3403</v>
      </c>
      <c r="L1560" s="34" t="s">
        <v>23</v>
      </c>
    </row>
    <row r="1561" spans="1:12" s="91" customFormat="1" ht="79.95" customHeight="1" x14ac:dyDescent="0.25">
      <c r="A1561" s="34" t="s">
        <v>334</v>
      </c>
      <c r="B1561" s="34" t="s">
        <v>335</v>
      </c>
      <c r="C1561" s="34" t="s">
        <v>3412</v>
      </c>
      <c r="D1561" s="34" t="s">
        <v>3402</v>
      </c>
      <c r="E1561" s="53" t="s">
        <v>371</v>
      </c>
      <c r="F1561" s="39" t="s">
        <v>81</v>
      </c>
      <c r="G1561" s="34" t="s">
        <v>139</v>
      </c>
      <c r="H1561" s="33" t="s">
        <v>345</v>
      </c>
      <c r="I1561" s="34" t="s">
        <v>330</v>
      </c>
      <c r="J1561" s="34" t="s">
        <v>3399</v>
      </c>
      <c r="K1561" s="51" t="s">
        <v>3403</v>
      </c>
      <c r="L1561" s="34" t="s">
        <v>23</v>
      </c>
    </row>
    <row r="1562" spans="1:12" s="91" customFormat="1" ht="79.95" customHeight="1" x14ac:dyDescent="0.25">
      <c r="A1562" s="34" t="s">
        <v>334</v>
      </c>
      <c r="B1562" s="34" t="s">
        <v>335</v>
      </c>
      <c r="C1562" s="34" t="s">
        <v>3413</v>
      </c>
      <c r="D1562" s="34" t="s">
        <v>3402</v>
      </c>
      <c r="E1562" s="53" t="s">
        <v>371</v>
      </c>
      <c r="F1562" s="39" t="s">
        <v>81</v>
      </c>
      <c r="G1562" s="34" t="s">
        <v>139</v>
      </c>
      <c r="H1562" s="33" t="s">
        <v>345</v>
      </c>
      <c r="I1562" s="34" t="s">
        <v>330</v>
      </c>
      <c r="J1562" s="34" t="s">
        <v>3399</v>
      </c>
      <c r="K1562" s="51" t="s">
        <v>3403</v>
      </c>
      <c r="L1562" s="34" t="s">
        <v>23</v>
      </c>
    </row>
    <row r="1563" spans="1:12" s="91" customFormat="1" ht="79.95" customHeight="1" x14ac:dyDescent="0.25">
      <c r="A1563" s="34" t="s">
        <v>334</v>
      </c>
      <c r="B1563" s="34" t="s">
        <v>335</v>
      </c>
      <c r="C1563" s="34" t="s">
        <v>3414</v>
      </c>
      <c r="D1563" s="34" t="s">
        <v>3402</v>
      </c>
      <c r="E1563" s="53" t="s">
        <v>371</v>
      </c>
      <c r="F1563" s="39" t="s">
        <v>81</v>
      </c>
      <c r="G1563" s="34" t="s">
        <v>139</v>
      </c>
      <c r="H1563" s="33" t="s">
        <v>345</v>
      </c>
      <c r="I1563" s="34" t="s">
        <v>330</v>
      </c>
      <c r="J1563" s="34" t="s">
        <v>3399</v>
      </c>
      <c r="K1563" s="51" t="s">
        <v>3403</v>
      </c>
      <c r="L1563" s="34" t="s">
        <v>23</v>
      </c>
    </row>
    <row r="1564" spans="1:12" s="91" customFormat="1" ht="79.95" customHeight="1" x14ac:dyDescent="0.25">
      <c r="A1564" s="34" t="s">
        <v>334</v>
      </c>
      <c r="B1564" s="34" t="s">
        <v>335</v>
      </c>
      <c r="C1564" s="34" t="s">
        <v>3415</v>
      </c>
      <c r="D1564" s="34" t="s">
        <v>3402</v>
      </c>
      <c r="E1564" s="53" t="s">
        <v>371</v>
      </c>
      <c r="F1564" s="39" t="s">
        <v>81</v>
      </c>
      <c r="G1564" s="34" t="s">
        <v>139</v>
      </c>
      <c r="H1564" s="33" t="s">
        <v>345</v>
      </c>
      <c r="I1564" s="34" t="s">
        <v>330</v>
      </c>
      <c r="J1564" s="34" t="s">
        <v>3399</v>
      </c>
      <c r="K1564" s="51" t="s">
        <v>3403</v>
      </c>
      <c r="L1564" s="34" t="s">
        <v>23</v>
      </c>
    </row>
    <row r="1565" spans="1:12" s="91" customFormat="1" ht="79.95" customHeight="1" x14ac:dyDescent="0.25">
      <c r="A1565" s="34" t="s">
        <v>334</v>
      </c>
      <c r="B1565" s="34" t="s">
        <v>335</v>
      </c>
      <c r="C1565" s="34" t="s">
        <v>3416</v>
      </c>
      <c r="D1565" s="34" t="s">
        <v>3402</v>
      </c>
      <c r="E1565" s="53" t="s">
        <v>371</v>
      </c>
      <c r="F1565" s="39" t="s">
        <v>81</v>
      </c>
      <c r="G1565" s="34" t="s">
        <v>139</v>
      </c>
      <c r="H1565" s="33" t="s">
        <v>345</v>
      </c>
      <c r="I1565" s="34" t="s">
        <v>330</v>
      </c>
      <c r="J1565" s="34" t="s">
        <v>3399</v>
      </c>
      <c r="K1565" s="51" t="s">
        <v>3403</v>
      </c>
      <c r="L1565" s="34" t="s">
        <v>23</v>
      </c>
    </row>
    <row r="1566" spans="1:12" s="91" customFormat="1" ht="79.95" customHeight="1" x14ac:dyDescent="0.25">
      <c r="A1566" s="34" t="s">
        <v>334</v>
      </c>
      <c r="B1566" s="34" t="s">
        <v>335</v>
      </c>
      <c r="C1566" s="34" t="s">
        <v>3417</v>
      </c>
      <c r="D1566" s="34" t="s">
        <v>3402</v>
      </c>
      <c r="E1566" s="53" t="s">
        <v>371</v>
      </c>
      <c r="F1566" s="39" t="s">
        <v>81</v>
      </c>
      <c r="G1566" s="34" t="s">
        <v>139</v>
      </c>
      <c r="H1566" s="33" t="s">
        <v>345</v>
      </c>
      <c r="I1566" s="34" t="s">
        <v>330</v>
      </c>
      <c r="J1566" s="34" t="s">
        <v>3399</v>
      </c>
      <c r="K1566" s="51" t="s">
        <v>3403</v>
      </c>
      <c r="L1566" s="34" t="s">
        <v>23</v>
      </c>
    </row>
    <row r="1567" spans="1:12" s="91" customFormat="1" ht="79.95" customHeight="1" x14ac:dyDescent="0.25">
      <c r="A1567" s="34" t="s">
        <v>334</v>
      </c>
      <c r="B1567" s="34" t="s">
        <v>335</v>
      </c>
      <c r="C1567" s="34" t="s">
        <v>3418</v>
      </c>
      <c r="D1567" s="34" t="s">
        <v>3402</v>
      </c>
      <c r="E1567" s="53" t="s">
        <v>371</v>
      </c>
      <c r="F1567" s="39" t="s">
        <v>81</v>
      </c>
      <c r="G1567" s="34" t="s">
        <v>139</v>
      </c>
      <c r="H1567" s="33" t="s">
        <v>345</v>
      </c>
      <c r="I1567" s="34" t="s">
        <v>330</v>
      </c>
      <c r="J1567" s="34" t="s">
        <v>3399</v>
      </c>
      <c r="K1567" s="51" t="s">
        <v>3403</v>
      </c>
      <c r="L1567" s="34" t="s">
        <v>23</v>
      </c>
    </row>
    <row r="1568" spans="1:12" s="91" customFormat="1" ht="79.95" customHeight="1" x14ac:dyDescent="0.25">
      <c r="A1568" s="34" t="s">
        <v>334</v>
      </c>
      <c r="B1568" s="34" t="s">
        <v>335</v>
      </c>
      <c r="C1568" s="34" t="s">
        <v>3419</v>
      </c>
      <c r="D1568" s="34" t="s">
        <v>3402</v>
      </c>
      <c r="E1568" s="53" t="s">
        <v>371</v>
      </c>
      <c r="F1568" s="39" t="s">
        <v>81</v>
      </c>
      <c r="G1568" s="34" t="s">
        <v>139</v>
      </c>
      <c r="H1568" s="33" t="s">
        <v>345</v>
      </c>
      <c r="I1568" s="34" t="s">
        <v>330</v>
      </c>
      <c r="J1568" s="34" t="s">
        <v>3399</v>
      </c>
      <c r="K1568" s="51" t="s">
        <v>3403</v>
      </c>
      <c r="L1568" s="34" t="s">
        <v>23</v>
      </c>
    </row>
    <row r="1569" spans="1:12" s="91" customFormat="1" ht="79.95" customHeight="1" x14ac:dyDescent="0.25">
      <c r="A1569" s="34" t="s">
        <v>334</v>
      </c>
      <c r="B1569" s="34" t="s">
        <v>335</v>
      </c>
      <c r="C1569" s="34" t="s">
        <v>3420</v>
      </c>
      <c r="D1569" s="34" t="s">
        <v>3402</v>
      </c>
      <c r="E1569" s="53" t="s">
        <v>371</v>
      </c>
      <c r="F1569" s="39" t="s">
        <v>81</v>
      </c>
      <c r="G1569" s="34" t="s">
        <v>139</v>
      </c>
      <c r="H1569" s="33" t="s">
        <v>345</v>
      </c>
      <c r="I1569" s="34" t="s">
        <v>330</v>
      </c>
      <c r="J1569" s="34" t="s">
        <v>3399</v>
      </c>
      <c r="K1569" s="51" t="s">
        <v>3403</v>
      </c>
      <c r="L1569" s="34" t="s">
        <v>23</v>
      </c>
    </row>
    <row r="1570" spans="1:12" s="91" customFormat="1" ht="79.95" customHeight="1" x14ac:dyDescent="0.25">
      <c r="A1570" s="34" t="s">
        <v>334</v>
      </c>
      <c r="B1570" s="34" t="s">
        <v>335</v>
      </c>
      <c r="C1570" s="34" t="s">
        <v>3421</v>
      </c>
      <c r="D1570" s="34" t="s">
        <v>3402</v>
      </c>
      <c r="E1570" s="53" t="s">
        <v>371</v>
      </c>
      <c r="F1570" s="39" t="s">
        <v>81</v>
      </c>
      <c r="G1570" s="34" t="s">
        <v>139</v>
      </c>
      <c r="H1570" s="33" t="s">
        <v>345</v>
      </c>
      <c r="I1570" s="34" t="s">
        <v>330</v>
      </c>
      <c r="J1570" s="34" t="s">
        <v>3399</v>
      </c>
      <c r="K1570" s="51" t="s">
        <v>3403</v>
      </c>
      <c r="L1570" s="34" t="s">
        <v>23</v>
      </c>
    </row>
    <row r="1571" spans="1:12" s="91" customFormat="1" ht="79.95" customHeight="1" x14ac:dyDescent="0.25">
      <c r="A1571" s="34" t="s">
        <v>334</v>
      </c>
      <c r="B1571" s="34" t="s">
        <v>335</v>
      </c>
      <c r="C1571" s="34" t="s">
        <v>3418</v>
      </c>
      <c r="D1571" s="34" t="s">
        <v>3402</v>
      </c>
      <c r="E1571" s="53" t="s">
        <v>371</v>
      </c>
      <c r="F1571" s="39" t="s">
        <v>81</v>
      </c>
      <c r="G1571" s="34" t="s">
        <v>139</v>
      </c>
      <c r="H1571" s="33" t="s">
        <v>345</v>
      </c>
      <c r="I1571" s="34" t="s">
        <v>330</v>
      </c>
      <c r="J1571" s="34" t="s">
        <v>3399</v>
      </c>
      <c r="K1571" s="51" t="s">
        <v>3403</v>
      </c>
      <c r="L1571" s="34" t="s">
        <v>23</v>
      </c>
    </row>
    <row r="1572" spans="1:12" s="91" customFormat="1" ht="79.95" customHeight="1" x14ac:dyDescent="0.25">
      <c r="A1572" s="34" t="s">
        <v>334</v>
      </c>
      <c r="B1572" s="34" t="s">
        <v>335</v>
      </c>
      <c r="C1572" s="34" t="s">
        <v>3422</v>
      </c>
      <c r="D1572" s="34" t="s">
        <v>3402</v>
      </c>
      <c r="E1572" s="53" t="s">
        <v>371</v>
      </c>
      <c r="F1572" s="39" t="s">
        <v>81</v>
      </c>
      <c r="G1572" s="34" t="s">
        <v>139</v>
      </c>
      <c r="H1572" s="33" t="s">
        <v>345</v>
      </c>
      <c r="I1572" s="34" t="s">
        <v>330</v>
      </c>
      <c r="J1572" s="34" t="s">
        <v>3399</v>
      </c>
      <c r="K1572" s="51" t="s">
        <v>3403</v>
      </c>
      <c r="L1572" s="34" t="s">
        <v>23</v>
      </c>
    </row>
    <row r="1573" spans="1:12" s="91" customFormat="1" ht="79.95" customHeight="1" x14ac:dyDescent="0.25">
      <c r="A1573" s="34" t="s">
        <v>334</v>
      </c>
      <c r="B1573" s="34" t="s">
        <v>335</v>
      </c>
      <c r="C1573" s="34" t="s">
        <v>3423</v>
      </c>
      <c r="D1573" s="34" t="s">
        <v>3402</v>
      </c>
      <c r="E1573" s="53" t="s">
        <v>371</v>
      </c>
      <c r="F1573" s="39" t="s">
        <v>81</v>
      </c>
      <c r="G1573" s="34" t="s">
        <v>139</v>
      </c>
      <c r="H1573" s="33" t="s">
        <v>345</v>
      </c>
      <c r="I1573" s="34" t="s">
        <v>330</v>
      </c>
      <c r="J1573" s="34" t="s">
        <v>3399</v>
      </c>
      <c r="K1573" s="51" t="s">
        <v>3403</v>
      </c>
      <c r="L1573" s="34" t="s">
        <v>23</v>
      </c>
    </row>
    <row r="1574" spans="1:12" s="91" customFormat="1" ht="79.95" customHeight="1" x14ac:dyDescent="0.25">
      <c r="A1574" s="34" t="s">
        <v>334</v>
      </c>
      <c r="B1574" s="34" t="s">
        <v>335</v>
      </c>
      <c r="C1574" s="34" t="s">
        <v>3424</v>
      </c>
      <c r="D1574" s="34" t="s">
        <v>3402</v>
      </c>
      <c r="E1574" s="53" t="s">
        <v>371</v>
      </c>
      <c r="F1574" s="39" t="s">
        <v>81</v>
      </c>
      <c r="G1574" s="34" t="s">
        <v>139</v>
      </c>
      <c r="H1574" s="33" t="s">
        <v>345</v>
      </c>
      <c r="I1574" s="34" t="s">
        <v>330</v>
      </c>
      <c r="J1574" s="34" t="s">
        <v>3399</v>
      </c>
      <c r="K1574" s="51" t="s">
        <v>3403</v>
      </c>
      <c r="L1574" s="34" t="s">
        <v>23</v>
      </c>
    </row>
    <row r="1575" spans="1:12" s="91" customFormat="1" ht="79.95" customHeight="1" x14ac:dyDescent="0.25">
      <c r="A1575" s="34" t="s">
        <v>334</v>
      </c>
      <c r="B1575" s="34" t="s">
        <v>335</v>
      </c>
      <c r="C1575" s="34" t="s">
        <v>3425</v>
      </c>
      <c r="D1575" s="34" t="s">
        <v>3402</v>
      </c>
      <c r="E1575" s="53" t="s">
        <v>371</v>
      </c>
      <c r="F1575" s="39" t="s">
        <v>81</v>
      </c>
      <c r="G1575" s="34" t="s">
        <v>139</v>
      </c>
      <c r="H1575" s="33" t="s">
        <v>345</v>
      </c>
      <c r="I1575" s="34" t="s">
        <v>330</v>
      </c>
      <c r="J1575" s="34" t="s">
        <v>3399</v>
      </c>
      <c r="K1575" s="51" t="s">
        <v>3403</v>
      </c>
      <c r="L1575" s="34" t="s">
        <v>23</v>
      </c>
    </row>
    <row r="1576" spans="1:12" s="91" customFormat="1" ht="79.95" customHeight="1" x14ac:dyDescent="0.25">
      <c r="A1576" s="34" t="s">
        <v>334</v>
      </c>
      <c r="B1576" s="34" t="s">
        <v>335</v>
      </c>
      <c r="C1576" s="34" t="s">
        <v>3426</v>
      </c>
      <c r="D1576" s="34" t="s">
        <v>3402</v>
      </c>
      <c r="E1576" s="53" t="s">
        <v>371</v>
      </c>
      <c r="F1576" s="39" t="s">
        <v>81</v>
      </c>
      <c r="G1576" s="34" t="s">
        <v>139</v>
      </c>
      <c r="H1576" s="33" t="s">
        <v>345</v>
      </c>
      <c r="I1576" s="34" t="s">
        <v>330</v>
      </c>
      <c r="J1576" s="34" t="s">
        <v>3399</v>
      </c>
      <c r="K1576" s="51" t="s">
        <v>3403</v>
      </c>
      <c r="L1576" s="34" t="s">
        <v>23</v>
      </c>
    </row>
    <row r="1577" spans="1:12" s="91" customFormat="1" ht="79.95" customHeight="1" x14ac:dyDescent="0.25">
      <c r="A1577" s="34" t="s">
        <v>334</v>
      </c>
      <c r="B1577" s="34" t="s">
        <v>335</v>
      </c>
      <c r="C1577" s="34" t="s">
        <v>3427</v>
      </c>
      <c r="D1577" s="34" t="s">
        <v>3402</v>
      </c>
      <c r="E1577" s="53" t="s">
        <v>371</v>
      </c>
      <c r="F1577" s="39" t="s">
        <v>81</v>
      </c>
      <c r="G1577" s="34" t="s">
        <v>139</v>
      </c>
      <c r="H1577" s="33" t="s">
        <v>345</v>
      </c>
      <c r="I1577" s="34" t="s">
        <v>330</v>
      </c>
      <c r="J1577" s="34" t="s">
        <v>3399</v>
      </c>
      <c r="K1577" s="51" t="s">
        <v>3403</v>
      </c>
      <c r="L1577" s="34" t="s">
        <v>23</v>
      </c>
    </row>
    <row r="1578" spans="1:12" s="91" customFormat="1" ht="79.95" customHeight="1" x14ac:dyDescent="0.25">
      <c r="A1578" s="34" t="s">
        <v>334</v>
      </c>
      <c r="B1578" s="34" t="s">
        <v>335</v>
      </c>
      <c r="C1578" s="34" t="s">
        <v>3428</v>
      </c>
      <c r="D1578" s="34" t="s">
        <v>3402</v>
      </c>
      <c r="E1578" s="53" t="s">
        <v>371</v>
      </c>
      <c r="F1578" s="39" t="s">
        <v>81</v>
      </c>
      <c r="G1578" s="34" t="s">
        <v>139</v>
      </c>
      <c r="H1578" s="33" t="s">
        <v>345</v>
      </c>
      <c r="I1578" s="34" t="s">
        <v>330</v>
      </c>
      <c r="J1578" s="34" t="s">
        <v>3399</v>
      </c>
      <c r="K1578" s="51" t="s">
        <v>3403</v>
      </c>
      <c r="L1578" s="34" t="s">
        <v>23</v>
      </c>
    </row>
    <row r="1579" spans="1:12" s="91" customFormat="1" ht="79.95" customHeight="1" x14ac:dyDescent="0.25">
      <c r="A1579" s="34" t="s">
        <v>334</v>
      </c>
      <c r="B1579" s="34" t="s">
        <v>335</v>
      </c>
      <c r="C1579" s="34" t="s">
        <v>3429</v>
      </c>
      <c r="D1579" s="34" t="s">
        <v>3402</v>
      </c>
      <c r="E1579" s="53" t="s">
        <v>371</v>
      </c>
      <c r="F1579" s="39" t="s">
        <v>81</v>
      </c>
      <c r="G1579" s="34" t="s">
        <v>139</v>
      </c>
      <c r="H1579" s="33" t="s">
        <v>345</v>
      </c>
      <c r="I1579" s="34" t="s">
        <v>330</v>
      </c>
      <c r="J1579" s="34" t="s">
        <v>3399</v>
      </c>
      <c r="K1579" s="51" t="s">
        <v>3403</v>
      </c>
      <c r="L1579" s="34" t="s">
        <v>23</v>
      </c>
    </row>
    <row r="1580" spans="1:12" s="91" customFormat="1" ht="79.95" customHeight="1" x14ac:dyDescent="0.25">
      <c r="A1580" s="34" t="s">
        <v>334</v>
      </c>
      <c r="B1580" s="34" t="s">
        <v>335</v>
      </c>
      <c r="C1580" s="34" t="s">
        <v>3430</v>
      </c>
      <c r="D1580" s="34" t="s">
        <v>3402</v>
      </c>
      <c r="E1580" s="53" t="s">
        <v>371</v>
      </c>
      <c r="F1580" s="39" t="s">
        <v>81</v>
      </c>
      <c r="G1580" s="34" t="s">
        <v>139</v>
      </c>
      <c r="H1580" s="33" t="s">
        <v>345</v>
      </c>
      <c r="I1580" s="34" t="s">
        <v>330</v>
      </c>
      <c r="J1580" s="34" t="s">
        <v>3399</v>
      </c>
      <c r="K1580" s="51" t="s">
        <v>3403</v>
      </c>
      <c r="L1580" s="34" t="s">
        <v>23</v>
      </c>
    </row>
    <row r="1581" spans="1:12" s="91" customFormat="1" ht="79.95" customHeight="1" x14ac:dyDescent="0.25">
      <c r="A1581" s="34" t="s">
        <v>334</v>
      </c>
      <c r="B1581" s="34" t="s">
        <v>335</v>
      </c>
      <c r="C1581" s="34" t="s">
        <v>3431</v>
      </c>
      <c r="D1581" s="34" t="s">
        <v>3402</v>
      </c>
      <c r="E1581" s="53" t="s">
        <v>371</v>
      </c>
      <c r="F1581" s="39" t="s">
        <v>81</v>
      </c>
      <c r="G1581" s="34" t="s">
        <v>139</v>
      </c>
      <c r="H1581" s="33" t="s">
        <v>345</v>
      </c>
      <c r="I1581" s="34" t="s">
        <v>330</v>
      </c>
      <c r="J1581" s="34" t="s">
        <v>3399</v>
      </c>
      <c r="K1581" s="51" t="s">
        <v>3403</v>
      </c>
      <c r="L1581" s="34" t="s">
        <v>23</v>
      </c>
    </row>
    <row r="1582" spans="1:12" s="91" customFormat="1" ht="79.95" customHeight="1" x14ac:dyDescent="0.25">
      <c r="A1582" s="34" t="s">
        <v>334</v>
      </c>
      <c r="B1582" s="34" t="s">
        <v>335</v>
      </c>
      <c r="C1582" s="34" t="s">
        <v>3432</v>
      </c>
      <c r="D1582" s="34" t="s">
        <v>3433</v>
      </c>
      <c r="E1582" s="53" t="s">
        <v>371</v>
      </c>
      <c r="F1582" s="39" t="s">
        <v>81</v>
      </c>
      <c r="G1582" s="34" t="s">
        <v>139</v>
      </c>
      <c r="H1582" s="33" t="s">
        <v>345</v>
      </c>
      <c r="I1582" s="34" t="s">
        <v>330</v>
      </c>
      <c r="J1582" s="34" t="s">
        <v>3399</v>
      </c>
      <c r="K1582" s="51" t="s">
        <v>3403</v>
      </c>
      <c r="L1582" s="34" t="s">
        <v>399</v>
      </c>
    </row>
    <row r="1583" spans="1:12" s="91" customFormat="1" ht="79.95" customHeight="1" x14ac:dyDescent="0.25">
      <c r="A1583" s="34" t="s">
        <v>334</v>
      </c>
      <c r="B1583" s="34" t="s">
        <v>335</v>
      </c>
      <c r="C1583" s="34" t="s">
        <v>3434</v>
      </c>
      <c r="D1583" s="34" t="s">
        <v>3435</v>
      </c>
      <c r="E1583" s="53" t="s">
        <v>371</v>
      </c>
      <c r="F1583" s="39" t="s">
        <v>81</v>
      </c>
      <c r="G1583" s="34" t="s">
        <v>139</v>
      </c>
      <c r="H1583" s="33" t="s">
        <v>345</v>
      </c>
      <c r="I1583" s="34" t="s">
        <v>330</v>
      </c>
      <c r="J1583" s="34" t="s">
        <v>3399</v>
      </c>
      <c r="K1583" s="51" t="s">
        <v>3403</v>
      </c>
      <c r="L1583" s="34" t="s">
        <v>399</v>
      </c>
    </row>
    <row r="1584" spans="1:12" s="91" customFormat="1" ht="79.95" customHeight="1" x14ac:dyDescent="0.25">
      <c r="A1584" s="34" t="s">
        <v>334</v>
      </c>
      <c r="B1584" s="34" t="s">
        <v>335</v>
      </c>
      <c r="C1584" s="34" t="s">
        <v>3436</v>
      </c>
      <c r="D1584" s="34" t="s">
        <v>3437</v>
      </c>
      <c r="E1584" s="53" t="s">
        <v>371</v>
      </c>
      <c r="F1584" s="39" t="s">
        <v>81</v>
      </c>
      <c r="G1584" s="34" t="s">
        <v>139</v>
      </c>
      <c r="H1584" s="33" t="s">
        <v>345</v>
      </c>
      <c r="I1584" s="34" t="s">
        <v>330</v>
      </c>
      <c r="J1584" s="34" t="s">
        <v>3399</v>
      </c>
      <c r="K1584" s="51" t="s">
        <v>3403</v>
      </c>
      <c r="L1584" s="34" t="s">
        <v>399</v>
      </c>
    </row>
    <row r="1585" spans="1:12" s="91" customFormat="1" ht="79.95" customHeight="1" x14ac:dyDescent="0.25">
      <c r="A1585" s="34" t="s">
        <v>334</v>
      </c>
      <c r="B1585" s="34" t="s">
        <v>335</v>
      </c>
      <c r="C1585" s="34" t="s">
        <v>3438</v>
      </c>
      <c r="D1585" s="34" t="s">
        <v>3437</v>
      </c>
      <c r="E1585" s="53" t="s">
        <v>371</v>
      </c>
      <c r="F1585" s="39" t="s">
        <v>81</v>
      </c>
      <c r="G1585" s="34" t="s">
        <v>139</v>
      </c>
      <c r="H1585" s="33" t="s">
        <v>345</v>
      </c>
      <c r="I1585" s="34" t="s">
        <v>330</v>
      </c>
      <c r="J1585" s="34" t="s">
        <v>3399</v>
      </c>
      <c r="K1585" s="51" t="s">
        <v>3403</v>
      </c>
      <c r="L1585" s="34" t="s">
        <v>399</v>
      </c>
    </row>
    <row r="1586" spans="1:12" s="91" customFormat="1" ht="79.95" customHeight="1" x14ac:dyDescent="0.25">
      <c r="A1586" s="34" t="s">
        <v>334</v>
      </c>
      <c r="B1586" s="34" t="s">
        <v>335</v>
      </c>
      <c r="C1586" s="34" t="s">
        <v>3439</v>
      </c>
      <c r="D1586" s="34" t="s">
        <v>3440</v>
      </c>
      <c r="E1586" s="53" t="s">
        <v>371</v>
      </c>
      <c r="F1586" s="39" t="s">
        <v>81</v>
      </c>
      <c r="G1586" s="34" t="s">
        <v>139</v>
      </c>
      <c r="H1586" s="33" t="s">
        <v>345</v>
      </c>
      <c r="I1586" s="34" t="s">
        <v>330</v>
      </c>
      <c r="J1586" s="34" t="s">
        <v>3399</v>
      </c>
      <c r="K1586" s="51" t="s">
        <v>3403</v>
      </c>
      <c r="L1586" s="34" t="s">
        <v>396</v>
      </c>
    </row>
    <row r="1587" spans="1:12" s="91" customFormat="1" ht="79.95" customHeight="1" x14ac:dyDescent="0.25">
      <c r="A1587" s="34" t="s">
        <v>334</v>
      </c>
      <c r="B1587" s="34" t="s">
        <v>335</v>
      </c>
      <c r="C1587" s="34" t="s">
        <v>3441</v>
      </c>
      <c r="D1587" s="34" t="s">
        <v>3442</v>
      </c>
      <c r="E1587" s="53" t="s">
        <v>371</v>
      </c>
      <c r="F1587" s="39" t="s">
        <v>81</v>
      </c>
      <c r="G1587" s="34" t="s">
        <v>139</v>
      </c>
      <c r="H1587" s="33" t="s">
        <v>345</v>
      </c>
      <c r="I1587" s="34" t="s">
        <v>330</v>
      </c>
      <c r="J1587" s="34" t="s">
        <v>3399</v>
      </c>
      <c r="K1587" s="51" t="s">
        <v>3403</v>
      </c>
      <c r="L1587" s="34" t="s">
        <v>396</v>
      </c>
    </row>
    <row r="1588" spans="1:12" s="91" customFormat="1" ht="79.95" customHeight="1" x14ac:dyDescent="0.25">
      <c r="A1588" s="34" t="s">
        <v>334</v>
      </c>
      <c r="B1588" s="34" t="s">
        <v>335</v>
      </c>
      <c r="C1588" s="34" t="s">
        <v>3443</v>
      </c>
      <c r="D1588" s="33" t="s">
        <v>3444</v>
      </c>
      <c r="E1588" s="53" t="s">
        <v>371</v>
      </c>
      <c r="F1588" s="39" t="s">
        <v>81</v>
      </c>
      <c r="G1588" s="34" t="s">
        <v>139</v>
      </c>
      <c r="H1588" s="33" t="s">
        <v>345</v>
      </c>
      <c r="I1588" s="34" t="s">
        <v>330</v>
      </c>
      <c r="J1588" s="34" t="s">
        <v>3399</v>
      </c>
      <c r="K1588" s="51" t="s">
        <v>3403</v>
      </c>
      <c r="L1588" s="34" t="s">
        <v>399</v>
      </c>
    </row>
    <row r="1589" spans="1:12" s="91" customFormat="1" ht="79.95" customHeight="1" x14ac:dyDescent="0.25">
      <c r="A1589" s="34" t="s">
        <v>334</v>
      </c>
      <c r="B1589" s="34" t="s">
        <v>335</v>
      </c>
      <c r="C1589" s="34" t="s">
        <v>1526</v>
      </c>
      <c r="D1589" s="33" t="s">
        <v>3445</v>
      </c>
      <c r="E1589" s="53" t="s">
        <v>371</v>
      </c>
      <c r="F1589" s="39" t="s">
        <v>81</v>
      </c>
      <c r="G1589" s="34" t="s">
        <v>139</v>
      </c>
      <c r="H1589" s="33" t="s">
        <v>345</v>
      </c>
      <c r="I1589" s="34" t="s">
        <v>330</v>
      </c>
      <c r="J1589" s="34" t="s">
        <v>3399</v>
      </c>
      <c r="K1589" s="51" t="s">
        <v>3403</v>
      </c>
      <c r="L1589" s="34" t="s">
        <v>399</v>
      </c>
    </row>
    <row r="1590" spans="1:12" s="91" customFormat="1" ht="79.95" customHeight="1" x14ac:dyDescent="0.25">
      <c r="A1590" s="34" t="s">
        <v>334</v>
      </c>
      <c r="B1590" s="34" t="s">
        <v>335</v>
      </c>
      <c r="C1590" s="34" t="s">
        <v>3446</v>
      </c>
      <c r="D1590" s="34" t="s">
        <v>3447</v>
      </c>
      <c r="E1590" s="53" t="s">
        <v>371</v>
      </c>
      <c r="F1590" s="39" t="s">
        <v>81</v>
      </c>
      <c r="G1590" s="34" t="s">
        <v>139</v>
      </c>
      <c r="H1590" s="33" t="s">
        <v>345</v>
      </c>
      <c r="I1590" s="34" t="s">
        <v>330</v>
      </c>
      <c r="J1590" s="34" t="s">
        <v>3399</v>
      </c>
      <c r="K1590" s="51" t="s">
        <v>3403</v>
      </c>
      <c r="L1590" s="34" t="s">
        <v>399</v>
      </c>
    </row>
    <row r="1591" spans="1:12" s="91" customFormat="1" ht="79.95" customHeight="1" x14ac:dyDescent="0.25">
      <c r="A1591" s="34" t="s">
        <v>334</v>
      </c>
      <c r="B1591" s="34" t="s">
        <v>335</v>
      </c>
      <c r="C1591" s="34" t="s">
        <v>3448</v>
      </c>
      <c r="D1591" s="34" t="s">
        <v>3449</v>
      </c>
      <c r="E1591" s="53" t="s">
        <v>371</v>
      </c>
      <c r="F1591" s="39" t="s">
        <v>81</v>
      </c>
      <c r="G1591" s="34" t="s">
        <v>139</v>
      </c>
      <c r="H1591" s="33" t="s">
        <v>345</v>
      </c>
      <c r="I1591" s="34" t="s">
        <v>330</v>
      </c>
      <c r="J1591" s="34" t="s">
        <v>3399</v>
      </c>
      <c r="K1591" s="51" t="s">
        <v>3403</v>
      </c>
      <c r="L1591" s="34" t="s">
        <v>399</v>
      </c>
    </row>
    <row r="1592" spans="1:12" s="91" customFormat="1" ht="79.95" customHeight="1" x14ac:dyDescent="0.25">
      <c r="A1592" s="34" t="s">
        <v>334</v>
      </c>
      <c r="B1592" s="34" t="s">
        <v>335</v>
      </c>
      <c r="C1592" s="34" t="s">
        <v>3450</v>
      </c>
      <c r="D1592" s="34" t="s">
        <v>3451</v>
      </c>
      <c r="E1592" s="53" t="s">
        <v>371</v>
      </c>
      <c r="F1592" s="39" t="s">
        <v>81</v>
      </c>
      <c r="G1592" s="34" t="s">
        <v>139</v>
      </c>
      <c r="H1592" s="33" t="s">
        <v>345</v>
      </c>
      <c r="I1592" s="34" t="s">
        <v>330</v>
      </c>
      <c r="J1592" s="34" t="s">
        <v>3399</v>
      </c>
      <c r="K1592" s="51" t="s">
        <v>3403</v>
      </c>
      <c r="L1592" s="34" t="s">
        <v>399</v>
      </c>
    </row>
    <row r="1593" spans="1:12" s="91" customFormat="1" ht="79.95" customHeight="1" x14ac:dyDescent="0.25">
      <c r="A1593" s="34" t="s">
        <v>334</v>
      </c>
      <c r="B1593" s="34" t="s">
        <v>335</v>
      </c>
      <c r="C1593" s="34" t="s">
        <v>3452</v>
      </c>
      <c r="D1593" s="34" t="s">
        <v>3453</v>
      </c>
      <c r="E1593" s="53" t="s">
        <v>371</v>
      </c>
      <c r="F1593" s="39" t="s">
        <v>81</v>
      </c>
      <c r="G1593" s="34" t="s">
        <v>139</v>
      </c>
      <c r="H1593" s="33" t="s">
        <v>345</v>
      </c>
      <c r="I1593" s="34" t="s">
        <v>330</v>
      </c>
      <c r="J1593" s="34" t="s">
        <v>3399</v>
      </c>
      <c r="K1593" s="51" t="s">
        <v>3403</v>
      </c>
      <c r="L1593" s="34" t="s">
        <v>399</v>
      </c>
    </row>
    <row r="1594" spans="1:12" s="91" customFormat="1" ht="79.95" customHeight="1" x14ac:dyDescent="0.25">
      <c r="A1594" s="34" t="s">
        <v>334</v>
      </c>
      <c r="B1594" s="34" t="s">
        <v>335</v>
      </c>
      <c r="C1594" s="34" t="s">
        <v>3454</v>
      </c>
      <c r="D1594" s="34" t="s">
        <v>3455</v>
      </c>
      <c r="E1594" s="53" t="s">
        <v>371</v>
      </c>
      <c r="F1594" s="39" t="s">
        <v>81</v>
      </c>
      <c r="G1594" s="34" t="s">
        <v>139</v>
      </c>
      <c r="H1594" s="33" t="s">
        <v>345</v>
      </c>
      <c r="I1594" s="34" t="s">
        <v>330</v>
      </c>
      <c r="J1594" s="34" t="s">
        <v>3399</v>
      </c>
      <c r="K1594" s="51" t="s">
        <v>3403</v>
      </c>
      <c r="L1594" s="34" t="s">
        <v>399</v>
      </c>
    </row>
    <row r="1595" spans="1:12" s="91" customFormat="1" ht="79.95" customHeight="1" x14ac:dyDescent="0.25">
      <c r="A1595" s="34" t="s">
        <v>334</v>
      </c>
      <c r="B1595" s="34" t="s">
        <v>335</v>
      </c>
      <c r="C1595" s="34" t="s">
        <v>3456</v>
      </c>
      <c r="D1595" s="34" t="s">
        <v>3440</v>
      </c>
      <c r="E1595" s="53" t="s">
        <v>371</v>
      </c>
      <c r="F1595" s="39" t="s">
        <v>81</v>
      </c>
      <c r="G1595" s="34" t="s">
        <v>139</v>
      </c>
      <c r="H1595" s="33" t="s">
        <v>345</v>
      </c>
      <c r="I1595" s="34" t="s">
        <v>330</v>
      </c>
      <c r="J1595" s="34" t="s">
        <v>3399</v>
      </c>
      <c r="K1595" s="51" t="s">
        <v>3403</v>
      </c>
      <c r="L1595" s="34" t="s">
        <v>396</v>
      </c>
    </row>
    <row r="1596" spans="1:12" s="91" customFormat="1" ht="79.95" customHeight="1" x14ac:dyDescent="0.25">
      <c r="A1596" s="34" t="s">
        <v>334</v>
      </c>
      <c r="B1596" s="34" t="s">
        <v>335</v>
      </c>
      <c r="C1596" s="34" t="s">
        <v>3457</v>
      </c>
      <c r="D1596" s="34" t="s">
        <v>3442</v>
      </c>
      <c r="E1596" s="53" t="s">
        <v>371</v>
      </c>
      <c r="F1596" s="39" t="s">
        <v>81</v>
      </c>
      <c r="G1596" s="34" t="s">
        <v>139</v>
      </c>
      <c r="H1596" s="33" t="s">
        <v>345</v>
      </c>
      <c r="I1596" s="34" t="s">
        <v>330</v>
      </c>
      <c r="J1596" s="34" t="s">
        <v>3399</v>
      </c>
      <c r="K1596" s="51" t="s">
        <v>3403</v>
      </c>
      <c r="L1596" s="34" t="s">
        <v>396</v>
      </c>
    </row>
    <row r="1597" spans="1:12" s="91" customFormat="1" ht="79.95" customHeight="1" x14ac:dyDescent="0.25">
      <c r="A1597" s="34" t="s">
        <v>334</v>
      </c>
      <c r="B1597" s="34" t="s">
        <v>335</v>
      </c>
      <c r="C1597" s="34" t="s">
        <v>3458</v>
      </c>
      <c r="D1597" s="33" t="s">
        <v>3444</v>
      </c>
      <c r="E1597" s="53" t="s">
        <v>371</v>
      </c>
      <c r="F1597" s="39" t="s">
        <v>81</v>
      </c>
      <c r="G1597" s="34" t="s">
        <v>139</v>
      </c>
      <c r="H1597" s="33" t="s">
        <v>345</v>
      </c>
      <c r="I1597" s="34" t="s">
        <v>330</v>
      </c>
      <c r="J1597" s="34" t="s">
        <v>3399</v>
      </c>
      <c r="K1597" s="51" t="s">
        <v>3403</v>
      </c>
      <c r="L1597" s="34" t="s">
        <v>399</v>
      </c>
    </row>
    <row r="1598" spans="1:12" s="91" customFormat="1" ht="79.95" customHeight="1" x14ac:dyDescent="0.25">
      <c r="A1598" s="34" t="s">
        <v>334</v>
      </c>
      <c r="B1598" s="34" t="s">
        <v>335</v>
      </c>
      <c r="C1598" s="34" t="s">
        <v>3459</v>
      </c>
      <c r="D1598" s="33" t="s">
        <v>3460</v>
      </c>
      <c r="E1598" s="53" t="s">
        <v>371</v>
      </c>
      <c r="F1598" s="39" t="s">
        <v>81</v>
      </c>
      <c r="G1598" s="34" t="s">
        <v>139</v>
      </c>
      <c r="H1598" s="33" t="s">
        <v>345</v>
      </c>
      <c r="I1598" s="34" t="s">
        <v>330</v>
      </c>
      <c r="J1598" s="34" t="s">
        <v>3399</v>
      </c>
      <c r="K1598" s="51" t="s">
        <v>3403</v>
      </c>
      <c r="L1598" s="34" t="s">
        <v>618</v>
      </c>
    </row>
    <row r="1599" spans="1:12" s="91" customFormat="1" ht="79.95" customHeight="1" x14ac:dyDescent="0.25">
      <c r="A1599" s="34" t="s">
        <v>334</v>
      </c>
      <c r="B1599" s="34" t="s">
        <v>335</v>
      </c>
      <c r="C1599" s="34" t="s">
        <v>3461</v>
      </c>
      <c r="D1599" s="34" t="s">
        <v>3462</v>
      </c>
      <c r="E1599" s="53" t="s">
        <v>371</v>
      </c>
      <c r="F1599" s="39" t="s">
        <v>81</v>
      </c>
      <c r="G1599" s="34" t="s">
        <v>139</v>
      </c>
      <c r="H1599" s="33" t="s">
        <v>345</v>
      </c>
      <c r="I1599" s="34" t="s">
        <v>330</v>
      </c>
      <c r="J1599" s="34" t="s">
        <v>3399</v>
      </c>
      <c r="K1599" s="51" t="s">
        <v>3403</v>
      </c>
      <c r="L1599" s="34" t="s">
        <v>399</v>
      </c>
    </row>
    <row r="1600" spans="1:12" s="91" customFormat="1" ht="79.95" customHeight="1" x14ac:dyDescent="0.25">
      <c r="A1600" s="34" t="s">
        <v>334</v>
      </c>
      <c r="B1600" s="34" t="s">
        <v>335</v>
      </c>
      <c r="C1600" s="34" t="s">
        <v>3463</v>
      </c>
      <c r="D1600" s="34" t="s">
        <v>3462</v>
      </c>
      <c r="E1600" s="53" t="s">
        <v>371</v>
      </c>
      <c r="F1600" s="39" t="s">
        <v>81</v>
      </c>
      <c r="G1600" s="34" t="s">
        <v>139</v>
      </c>
      <c r="H1600" s="33" t="s">
        <v>345</v>
      </c>
      <c r="I1600" s="34" t="s">
        <v>330</v>
      </c>
      <c r="J1600" s="34" t="s">
        <v>3399</v>
      </c>
      <c r="K1600" s="51" t="s">
        <v>3403</v>
      </c>
      <c r="L1600" s="34" t="s">
        <v>399</v>
      </c>
    </row>
    <row r="1601" spans="1:12" s="91" customFormat="1" ht="79.95" customHeight="1" x14ac:dyDescent="0.25">
      <c r="A1601" s="34" t="s">
        <v>334</v>
      </c>
      <c r="B1601" s="34" t="s">
        <v>335</v>
      </c>
      <c r="C1601" s="34" t="s">
        <v>3464</v>
      </c>
      <c r="D1601" s="33" t="s">
        <v>3460</v>
      </c>
      <c r="E1601" s="53" t="s">
        <v>371</v>
      </c>
      <c r="F1601" s="39" t="s">
        <v>81</v>
      </c>
      <c r="G1601" s="34" t="s">
        <v>139</v>
      </c>
      <c r="H1601" s="33" t="s">
        <v>345</v>
      </c>
      <c r="I1601" s="34" t="s">
        <v>330</v>
      </c>
      <c r="J1601" s="34" t="s">
        <v>3399</v>
      </c>
      <c r="K1601" s="51" t="s">
        <v>3403</v>
      </c>
      <c r="L1601" s="34" t="s">
        <v>618</v>
      </c>
    </row>
    <row r="1602" spans="1:12" s="91" customFormat="1" ht="79.95" customHeight="1" x14ac:dyDescent="0.25">
      <c r="A1602" s="34" t="s">
        <v>334</v>
      </c>
      <c r="B1602" s="34" t="s">
        <v>335</v>
      </c>
      <c r="C1602" s="34" t="s">
        <v>3465</v>
      </c>
      <c r="D1602" s="33" t="s">
        <v>3466</v>
      </c>
      <c r="E1602" s="53" t="s">
        <v>371</v>
      </c>
      <c r="F1602" s="39" t="s">
        <v>81</v>
      </c>
      <c r="G1602" s="34" t="s">
        <v>139</v>
      </c>
      <c r="H1602" s="33" t="s">
        <v>345</v>
      </c>
      <c r="I1602" s="34" t="s">
        <v>330</v>
      </c>
      <c r="J1602" s="34" t="s">
        <v>3399</v>
      </c>
      <c r="K1602" s="33" t="s">
        <v>3467</v>
      </c>
      <c r="L1602" s="34" t="s">
        <v>399</v>
      </c>
    </row>
    <row r="1603" spans="1:12" s="91" customFormat="1" ht="79.95" customHeight="1" x14ac:dyDescent="0.25">
      <c r="A1603" s="34" t="s">
        <v>334</v>
      </c>
      <c r="B1603" s="34" t="s">
        <v>335</v>
      </c>
      <c r="C1603" s="34" t="s">
        <v>3468</v>
      </c>
      <c r="D1603" s="34" t="s">
        <v>3469</v>
      </c>
      <c r="E1603" s="53" t="s">
        <v>371</v>
      </c>
      <c r="F1603" s="39" t="s">
        <v>81</v>
      </c>
      <c r="G1603" s="34" t="s">
        <v>139</v>
      </c>
      <c r="H1603" s="33" t="s">
        <v>345</v>
      </c>
      <c r="I1603" s="34" t="s">
        <v>330</v>
      </c>
      <c r="J1603" s="34" t="s">
        <v>3399</v>
      </c>
      <c r="K1603" s="33" t="s">
        <v>3467</v>
      </c>
      <c r="L1603" s="34" t="s">
        <v>23</v>
      </c>
    </row>
    <row r="1604" spans="1:12" s="91" customFormat="1" ht="79.95" customHeight="1" x14ac:dyDescent="0.25">
      <c r="A1604" s="34" t="s">
        <v>334</v>
      </c>
      <c r="B1604" s="34" t="s">
        <v>335</v>
      </c>
      <c r="C1604" s="34" t="s">
        <v>3470</v>
      </c>
      <c r="D1604" s="34" t="s">
        <v>3471</v>
      </c>
      <c r="E1604" s="33" t="s">
        <v>3472</v>
      </c>
      <c r="F1604" s="39" t="s">
        <v>81</v>
      </c>
      <c r="G1604" s="34" t="s">
        <v>139</v>
      </c>
      <c r="H1604" s="33" t="s">
        <v>345</v>
      </c>
      <c r="I1604" s="34" t="s">
        <v>330</v>
      </c>
      <c r="J1604" s="34" t="s">
        <v>3399</v>
      </c>
      <c r="K1604" s="33" t="s">
        <v>3467</v>
      </c>
      <c r="L1604" s="34" t="s">
        <v>23</v>
      </c>
    </row>
    <row r="1605" spans="1:12" s="91" customFormat="1" ht="79.95" customHeight="1" x14ac:dyDescent="0.25">
      <c r="A1605" s="34" t="s">
        <v>334</v>
      </c>
      <c r="B1605" s="34" t="s">
        <v>335</v>
      </c>
      <c r="C1605" s="34" t="s">
        <v>3473</v>
      </c>
      <c r="D1605" s="34" t="s">
        <v>3471</v>
      </c>
      <c r="E1605" s="33" t="s">
        <v>3472</v>
      </c>
      <c r="F1605" s="39" t="s">
        <v>81</v>
      </c>
      <c r="G1605" s="34" t="s">
        <v>139</v>
      </c>
      <c r="H1605" s="33" t="s">
        <v>345</v>
      </c>
      <c r="I1605" s="34" t="s">
        <v>330</v>
      </c>
      <c r="J1605" s="34" t="s">
        <v>3399</v>
      </c>
      <c r="K1605" s="33" t="s">
        <v>3467</v>
      </c>
      <c r="L1605" s="34" t="s">
        <v>23</v>
      </c>
    </row>
    <row r="1606" spans="1:12" s="91" customFormat="1" ht="79.95" customHeight="1" x14ac:dyDescent="0.25">
      <c r="A1606" s="34" t="s">
        <v>334</v>
      </c>
      <c r="B1606" s="34" t="s">
        <v>335</v>
      </c>
      <c r="C1606" s="34" t="s">
        <v>3474</v>
      </c>
      <c r="D1606" s="34" t="s">
        <v>3475</v>
      </c>
      <c r="E1606" s="33" t="s">
        <v>3472</v>
      </c>
      <c r="F1606" s="39" t="s">
        <v>81</v>
      </c>
      <c r="G1606" s="34" t="s">
        <v>139</v>
      </c>
      <c r="H1606" s="33" t="s">
        <v>345</v>
      </c>
      <c r="I1606" s="34" t="s">
        <v>330</v>
      </c>
      <c r="J1606" s="34" t="s">
        <v>3399</v>
      </c>
      <c r="K1606" s="33" t="s">
        <v>3467</v>
      </c>
      <c r="L1606" s="34" t="s">
        <v>23</v>
      </c>
    </row>
    <row r="1607" spans="1:12" s="91" customFormat="1" ht="79.95" customHeight="1" x14ac:dyDescent="0.25">
      <c r="A1607" s="34" t="s">
        <v>334</v>
      </c>
      <c r="B1607" s="34" t="s">
        <v>335</v>
      </c>
      <c r="C1607" s="34" t="s">
        <v>3476</v>
      </c>
      <c r="D1607" s="34" t="s">
        <v>3477</v>
      </c>
      <c r="E1607" s="33" t="s">
        <v>3472</v>
      </c>
      <c r="F1607" s="39" t="s">
        <v>81</v>
      </c>
      <c r="G1607" s="34" t="s">
        <v>139</v>
      </c>
      <c r="H1607" s="33" t="s">
        <v>345</v>
      </c>
      <c r="I1607" s="34" t="s">
        <v>330</v>
      </c>
      <c r="J1607" s="34" t="s">
        <v>3399</v>
      </c>
      <c r="K1607" s="33" t="s">
        <v>3467</v>
      </c>
      <c r="L1607" s="34" t="s">
        <v>23</v>
      </c>
    </row>
    <row r="1608" spans="1:12" s="91" customFormat="1" ht="79.95" customHeight="1" x14ac:dyDescent="0.25">
      <c r="A1608" s="34" t="s">
        <v>334</v>
      </c>
      <c r="B1608" s="34" t="s">
        <v>335</v>
      </c>
      <c r="C1608" s="34" t="s">
        <v>3478</v>
      </c>
      <c r="D1608" s="34" t="s">
        <v>3479</v>
      </c>
      <c r="E1608" s="33" t="s">
        <v>3472</v>
      </c>
      <c r="F1608" s="39" t="s">
        <v>81</v>
      </c>
      <c r="G1608" s="34" t="s">
        <v>139</v>
      </c>
      <c r="H1608" s="33" t="s">
        <v>345</v>
      </c>
      <c r="I1608" s="34" t="s">
        <v>330</v>
      </c>
      <c r="J1608" s="34" t="s">
        <v>3399</v>
      </c>
      <c r="K1608" s="33" t="s">
        <v>3467</v>
      </c>
      <c r="L1608" s="34" t="s">
        <v>23</v>
      </c>
    </row>
    <row r="1609" spans="1:12" s="91" customFormat="1" ht="79.95" customHeight="1" x14ac:dyDescent="0.25">
      <c r="A1609" s="34" t="s">
        <v>334</v>
      </c>
      <c r="B1609" s="34" t="s">
        <v>335</v>
      </c>
      <c r="C1609" s="34" t="s">
        <v>3480</v>
      </c>
      <c r="D1609" s="34" t="s">
        <v>3481</v>
      </c>
      <c r="E1609" s="33" t="s">
        <v>3472</v>
      </c>
      <c r="F1609" s="39" t="s">
        <v>81</v>
      </c>
      <c r="G1609" s="34" t="s">
        <v>139</v>
      </c>
      <c r="H1609" s="33" t="s">
        <v>345</v>
      </c>
      <c r="I1609" s="34" t="s">
        <v>330</v>
      </c>
      <c r="J1609" s="34" t="s">
        <v>3399</v>
      </c>
      <c r="K1609" s="33" t="s">
        <v>3467</v>
      </c>
      <c r="L1609" s="34" t="s">
        <v>23</v>
      </c>
    </row>
    <row r="1610" spans="1:12" s="91" customFormat="1" ht="79.95" customHeight="1" x14ac:dyDescent="0.25">
      <c r="A1610" s="34" t="s">
        <v>334</v>
      </c>
      <c r="B1610" s="34" t="s">
        <v>335</v>
      </c>
      <c r="C1610" s="34" t="s">
        <v>3482</v>
      </c>
      <c r="D1610" s="34" t="s">
        <v>3483</v>
      </c>
      <c r="E1610" s="33" t="s">
        <v>3472</v>
      </c>
      <c r="F1610" s="39" t="s">
        <v>81</v>
      </c>
      <c r="G1610" s="34" t="s">
        <v>139</v>
      </c>
      <c r="H1610" s="33" t="s">
        <v>345</v>
      </c>
      <c r="I1610" s="34" t="s">
        <v>330</v>
      </c>
      <c r="J1610" s="34" t="s">
        <v>3399</v>
      </c>
      <c r="K1610" s="33" t="s">
        <v>3467</v>
      </c>
      <c r="L1610" s="34" t="s">
        <v>399</v>
      </c>
    </row>
    <row r="1611" spans="1:12" s="91" customFormat="1" ht="79.95" customHeight="1" x14ac:dyDescent="0.25">
      <c r="A1611" s="34" t="s">
        <v>334</v>
      </c>
      <c r="B1611" s="34" t="s">
        <v>335</v>
      </c>
      <c r="C1611" s="34" t="s">
        <v>3484</v>
      </c>
      <c r="D1611" s="34" t="s">
        <v>2582</v>
      </c>
      <c r="E1611" s="33" t="s">
        <v>3472</v>
      </c>
      <c r="F1611" s="39" t="s">
        <v>81</v>
      </c>
      <c r="G1611" s="34" t="s">
        <v>139</v>
      </c>
      <c r="H1611" s="33" t="s">
        <v>345</v>
      </c>
      <c r="I1611" s="34" t="s">
        <v>330</v>
      </c>
      <c r="J1611" s="34" t="s">
        <v>3399</v>
      </c>
      <c r="K1611" s="33" t="s">
        <v>3467</v>
      </c>
      <c r="L1611" s="34" t="s">
        <v>1234</v>
      </c>
    </row>
    <row r="1612" spans="1:12" s="91" customFormat="1" ht="79.95" customHeight="1" x14ac:dyDescent="0.25">
      <c r="A1612" s="34" t="s">
        <v>334</v>
      </c>
      <c r="B1612" s="34" t="s">
        <v>335</v>
      </c>
      <c r="C1612" s="34" t="s">
        <v>3485</v>
      </c>
      <c r="D1612" s="34" t="s">
        <v>2582</v>
      </c>
      <c r="E1612" s="33" t="s">
        <v>3472</v>
      </c>
      <c r="F1612" s="39" t="s">
        <v>81</v>
      </c>
      <c r="G1612" s="34" t="s">
        <v>139</v>
      </c>
      <c r="H1612" s="33" t="s">
        <v>345</v>
      </c>
      <c r="I1612" s="34" t="s">
        <v>330</v>
      </c>
      <c r="J1612" s="34" t="s">
        <v>3399</v>
      </c>
      <c r="K1612" s="33" t="s">
        <v>3467</v>
      </c>
      <c r="L1612" s="34" t="s">
        <v>1234</v>
      </c>
    </row>
    <row r="1613" spans="1:12" s="91" customFormat="1" ht="79.95" customHeight="1" x14ac:dyDescent="0.25">
      <c r="A1613" s="34" t="s">
        <v>334</v>
      </c>
      <c r="B1613" s="34" t="s">
        <v>335</v>
      </c>
      <c r="C1613" s="34" t="s">
        <v>3486</v>
      </c>
      <c r="D1613" s="34" t="s">
        <v>2582</v>
      </c>
      <c r="E1613" s="33" t="s">
        <v>3472</v>
      </c>
      <c r="F1613" s="39" t="s">
        <v>81</v>
      </c>
      <c r="G1613" s="34" t="s">
        <v>139</v>
      </c>
      <c r="H1613" s="33" t="s">
        <v>345</v>
      </c>
      <c r="I1613" s="34" t="s">
        <v>330</v>
      </c>
      <c r="J1613" s="34" t="s">
        <v>3399</v>
      </c>
      <c r="K1613" s="33" t="s">
        <v>3467</v>
      </c>
      <c r="L1613" s="34" t="s">
        <v>1234</v>
      </c>
    </row>
    <row r="1614" spans="1:12" s="91" customFormat="1" ht="79.95" customHeight="1" x14ac:dyDescent="0.25">
      <c r="A1614" s="34" t="s">
        <v>334</v>
      </c>
      <c r="B1614" s="34" t="s">
        <v>335</v>
      </c>
      <c r="C1614" s="34" t="s">
        <v>3487</v>
      </c>
      <c r="D1614" s="34" t="s">
        <v>2582</v>
      </c>
      <c r="E1614" s="33" t="s">
        <v>3472</v>
      </c>
      <c r="F1614" s="39" t="s">
        <v>81</v>
      </c>
      <c r="G1614" s="34" t="s">
        <v>139</v>
      </c>
      <c r="H1614" s="33" t="s">
        <v>345</v>
      </c>
      <c r="I1614" s="34" t="s">
        <v>330</v>
      </c>
      <c r="J1614" s="34" t="s">
        <v>3399</v>
      </c>
      <c r="K1614" s="33" t="s">
        <v>3467</v>
      </c>
      <c r="L1614" s="34" t="s">
        <v>1234</v>
      </c>
    </row>
    <row r="1615" spans="1:12" s="91" customFormat="1" ht="79.95" customHeight="1" x14ac:dyDescent="0.25">
      <c r="A1615" s="34" t="s">
        <v>334</v>
      </c>
      <c r="B1615" s="34" t="s">
        <v>335</v>
      </c>
      <c r="C1615" s="34" t="s">
        <v>3488</v>
      </c>
      <c r="D1615" s="34" t="s">
        <v>2582</v>
      </c>
      <c r="E1615" s="33" t="s">
        <v>3472</v>
      </c>
      <c r="F1615" s="39" t="s">
        <v>81</v>
      </c>
      <c r="G1615" s="34" t="s">
        <v>139</v>
      </c>
      <c r="H1615" s="33" t="s">
        <v>345</v>
      </c>
      <c r="I1615" s="34" t="s">
        <v>330</v>
      </c>
      <c r="J1615" s="34" t="s">
        <v>3399</v>
      </c>
      <c r="K1615" s="33" t="s">
        <v>3467</v>
      </c>
      <c r="L1615" s="34" t="s">
        <v>1234</v>
      </c>
    </row>
    <row r="1616" spans="1:12" s="91" customFormat="1" ht="79.95" customHeight="1" x14ac:dyDescent="0.25">
      <c r="A1616" s="34" t="s">
        <v>334</v>
      </c>
      <c r="B1616" s="34" t="s">
        <v>335</v>
      </c>
      <c r="C1616" s="34" t="s">
        <v>3489</v>
      </c>
      <c r="D1616" s="34" t="s">
        <v>2582</v>
      </c>
      <c r="E1616" s="33" t="s">
        <v>3472</v>
      </c>
      <c r="F1616" s="39" t="s">
        <v>81</v>
      </c>
      <c r="G1616" s="34" t="s">
        <v>139</v>
      </c>
      <c r="H1616" s="33" t="s">
        <v>345</v>
      </c>
      <c r="I1616" s="34" t="s">
        <v>330</v>
      </c>
      <c r="J1616" s="34" t="s">
        <v>3399</v>
      </c>
      <c r="K1616" s="33" t="s">
        <v>3467</v>
      </c>
      <c r="L1616" s="34" t="s">
        <v>1234</v>
      </c>
    </row>
    <row r="1617" spans="1:12" s="91" customFormat="1" ht="79.95" customHeight="1" x14ac:dyDescent="0.25">
      <c r="A1617" s="34" t="s">
        <v>334</v>
      </c>
      <c r="B1617" s="34" t="s">
        <v>335</v>
      </c>
      <c r="C1617" s="34" t="s">
        <v>3490</v>
      </c>
      <c r="D1617" s="34" t="s">
        <v>2582</v>
      </c>
      <c r="E1617" s="33" t="s">
        <v>3472</v>
      </c>
      <c r="F1617" s="39" t="s">
        <v>81</v>
      </c>
      <c r="G1617" s="34" t="s">
        <v>139</v>
      </c>
      <c r="H1617" s="33" t="s">
        <v>345</v>
      </c>
      <c r="I1617" s="34" t="s">
        <v>330</v>
      </c>
      <c r="J1617" s="34" t="s">
        <v>3399</v>
      </c>
      <c r="K1617" s="33" t="s">
        <v>3467</v>
      </c>
      <c r="L1617" s="34" t="s">
        <v>1234</v>
      </c>
    </row>
    <row r="1618" spans="1:12" s="91" customFormat="1" ht="79.95" customHeight="1" x14ac:dyDescent="0.25">
      <c r="A1618" s="34" t="s">
        <v>334</v>
      </c>
      <c r="B1618" s="34" t="s">
        <v>335</v>
      </c>
      <c r="C1618" s="34" t="s">
        <v>3491</v>
      </c>
      <c r="D1618" s="34" t="s">
        <v>2582</v>
      </c>
      <c r="E1618" s="33" t="s">
        <v>3472</v>
      </c>
      <c r="F1618" s="39" t="s">
        <v>81</v>
      </c>
      <c r="G1618" s="34" t="s">
        <v>139</v>
      </c>
      <c r="H1618" s="33" t="s">
        <v>345</v>
      </c>
      <c r="I1618" s="34" t="s">
        <v>330</v>
      </c>
      <c r="J1618" s="34" t="s">
        <v>3399</v>
      </c>
      <c r="K1618" s="33" t="s">
        <v>3467</v>
      </c>
      <c r="L1618" s="34" t="s">
        <v>1234</v>
      </c>
    </row>
    <row r="1619" spans="1:12" s="91" customFormat="1" ht="79.95" customHeight="1" x14ac:dyDescent="0.25">
      <c r="A1619" s="34" t="s">
        <v>334</v>
      </c>
      <c r="B1619" s="34" t="s">
        <v>335</v>
      </c>
      <c r="C1619" s="34" t="s">
        <v>3492</v>
      </c>
      <c r="D1619" s="34" t="s">
        <v>2582</v>
      </c>
      <c r="E1619" s="33" t="s">
        <v>3472</v>
      </c>
      <c r="F1619" s="39" t="s">
        <v>81</v>
      </c>
      <c r="G1619" s="34" t="s">
        <v>139</v>
      </c>
      <c r="H1619" s="33" t="s">
        <v>345</v>
      </c>
      <c r="I1619" s="34" t="s">
        <v>330</v>
      </c>
      <c r="J1619" s="34" t="s">
        <v>3399</v>
      </c>
      <c r="K1619" s="33" t="s">
        <v>3467</v>
      </c>
      <c r="L1619" s="34" t="s">
        <v>1234</v>
      </c>
    </row>
    <row r="1620" spans="1:12" s="91" customFormat="1" ht="79.95" customHeight="1" x14ac:dyDescent="0.25">
      <c r="A1620" s="34" t="s">
        <v>334</v>
      </c>
      <c r="B1620" s="34" t="s">
        <v>335</v>
      </c>
      <c r="C1620" s="34" t="s">
        <v>3493</v>
      </c>
      <c r="D1620" s="34" t="s">
        <v>2582</v>
      </c>
      <c r="E1620" s="33" t="s">
        <v>3472</v>
      </c>
      <c r="F1620" s="39" t="s">
        <v>81</v>
      </c>
      <c r="G1620" s="34" t="s">
        <v>139</v>
      </c>
      <c r="H1620" s="33" t="s">
        <v>345</v>
      </c>
      <c r="I1620" s="34" t="s">
        <v>330</v>
      </c>
      <c r="J1620" s="34" t="s">
        <v>3399</v>
      </c>
      <c r="K1620" s="33" t="s">
        <v>3467</v>
      </c>
      <c r="L1620" s="34" t="s">
        <v>1234</v>
      </c>
    </row>
    <row r="1621" spans="1:12" s="91" customFormat="1" ht="79.95" customHeight="1" x14ac:dyDescent="0.25">
      <c r="A1621" s="34" t="s">
        <v>334</v>
      </c>
      <c r="B1621" s="34" t="s">
        <v>335</v>
      </c>
      <c r="C1621" s="34" t="s">
        <v>3494</v>
      </c>
      <c r="D1621" s="34" t="s">
        <v>2582</v>
      </c>
      <c r="E1621" s="33" t="s">
        <v>3472</v>
      </c>
      <c r="F1621" s="39" t="s">
        <v>81</v>
      </c>
      <c r="G1621" s="34" t="s">
        <v>139</v>
      </c>
      <c r="H1621" s="33" t="s">
        <v>345</v>
      </c>
      <c r="I1621" s="34" t="s">
        <v>330</v>
      </c>
      <c r="J1621" s="34" t="s">
        <v>3399</v>
      </c>
      <c r="K1621" s="33" t="s">
        <v>3467</v>
      </c>
      <c r="L1621" s="34" t="s">
        <v>1234</v>
      </c>
    </row>
    <row r="1622" spans="1:12" s="91" customFormat="1" ht="79.95" customHeight="1" x14ac:dyDescent="0.25">
      <c r="A1622" s="34" t="s">
        <v>334</v>
      </c>
      <c r="B1622" s="34" t="s">
        <v>335</v>
      </c>
      <c r="C1622" s="34" t="s">
        <v>3495</v>
      </c>
      <c r="D1622" s="33" t="s">
        <v>2574</v>
      </c>
      <c r="E1622" s="33" t="s">
        <v>3472</v>
      </c>
      <c r="F1622" s="39" t="s">
        <v>81</v>
      </c>
      <c r="G1622" s="34" t="s">
        <v>139</v>
      </c>
      <c r="H1622" s="33" t="s">
        <v>345</v>
      </c>
      <c r="I1622" s="34" t="s">
        <v>330</v>
      </c>
      <c r="J1622" s="34" t="s">
        <v>3399</v>
      </c>
      <c r="K1622" s="33" t="s">
        <v>3467</v>
      </c>
      <c r="L1622" s="34" t="s">
        <v>1234</v>
      </c>
    </row>
    <row r="1623" spans="1:12" s="91" customFormat="1" ht="79.95" customHeight="1" x14ac:dyDescent="0.25">
      <c r="A1623" s="34" t="s">
        <v>334</v>
      </c>
      <c r="B1623" s="34" t="s">
        <v>335</v>
      </c>
      <c r="C1623" s="34" t="s">
        <v>3496</v>
      </c>
      <c r="D1623" s="34" t="s">
        <v>2582</v>
      </c>
      <c r="E1623" s="33" t="s">
        <v>3472</v>
      </c>
      <c r="F1623" s="39" t="s">
        <v>81</v>
      </c>
      <c r="G1623" s="34" t="s">
        <v>139</v>
      </c>
      <c r="H1623" s="33" t="s">
        <v>345</v>
      </c>
      <c r="I1623" s="34" t="s">
        <v>330</v>
      </c>
      <c r="J1623" s="34" t="s">
        <v>3399</v>
      </c>
      <c r="K1623" s="33" t="s">
        <v>3467</v>
      </c>
      <c r="L1623" s="34" t="s">
        <v>1234</v>
      </c>
    </row>
    <row r="1624" spans="1:12" s="91" customFormat="1" ht="79.95" customHeight="1" x14ac:dyDescent="0.25">
      <c r="A1624" s="34" t="s">
        <v>334</v>
      </c>
      <c r="B1624" s="34" t="s">
        <v>335</v>
      </c>
      <c r="C1624" s="34" t="s">
        <v>3497</v>
      </c>
      <c r="D1624" s="34" t="s">
        <v>2582</v>
      </c>
      <c r="E1624" s="33" t="s">
        <v>3472</v>
      </c>
      <c r="F1624" s="39" t="s">
        <v>81</v>
      </c>
      <c r="G1624" s="34" t="s">
        <v>139</v>
      </c>
      <c r="H1624" s="33" t="s">
        <v>345</v>
      </c>
      <c r="I1624" s="34" t="s">
        <v>330</v>
      </c>
      <c r="J1624" s="34" t="s">
        <v>3399</v>
      </c>
      <c r="K1624" s="33" t="s">
        <v>3467</v>
      </c>
      <c r="L1624" s="34" t="s">
        <v>1234</v>
      </c>
    </row>
    <row r="1625" spans="1:12" s="91" customFormat="1" ht="79.95" customHeight="1" x14ac:dyDescent="0.25">
      <c r="A1625" s="34" t="s">
        <v>334</v>
      </c>
      <c r="B1625" s="34" t="s">
        <v>335</v>
      </c>
      <c r="C1625" s="34" t="s">
        <v>3498</v>
      </c>
      <c r="D1625" s="34" t="s">
        <v>2582</v>
      </c>
      <c r="E1625" s="33" t="s">
        <v>3472</v>
      </c>
      <c r="F1625" s="39" t="s">
        <v>81</v>
      </c>
      <c r="G1625" s="34" t="s">
        <v>139</v>
      </c>
      <c r="H1625" s="33" t="s">
        <v>345</v>
      </c>
      <c r="I1625" s="34" t="s">
        <v>330</v>
      </c>
      <c r="J1625" s="34" t="s">
        <v>3399</v>
      </c>
      <c r="K1625" s="33" t="s">
        <v>3467</v>
      </c>
      <c r="L1625" s="34" t="s">
        <v>1234</v>
      </c>
    </row>
    <row r="1626" spans="1:12" s="91" customFormat="1" ht="79.95" customHeight="1" x14ac:dyDescent="0.25">
      <c r="A1626" s="34" t="s">
        <v>334</v>
      </c>
      <c r="B1626" s="34" t="s">
        <v>335</v>
      </c>
      <c r="C1626" s="34" t="s">
        <v>3499</v>
      </c>
      <c r="D1626" s="33" t="s">
        <v>2574</v>
      </c>
      <c r="E1626" s="33" t="s">
        <v>3472</v>
      </c>
      <c r="F1626" s="39" t="s">
        <v>81</v>
      </c>
      <c r="G1626" s="34" t="s">
        <v>139</v>
      </c>
      <c r="H1626" s="33" t="s">
        <v>345</v>
      </c>
      <c r="I1626" s="34" t="s">
        <v>330</v>
      </c>
      <c r="J1626" s="34" t="s">
        <v>3399</v>
      </c>
      <c r="K1626" s="33" t="s">
        <v>3467</v>
      </c>
      <c r="L1626" s="34" t="s">
        <v>1234</v>
      </c>
    </row>
    <row r="1627" spans="1:12" s="91" customFormat="1" ht="79.95" customHeight="1" x14ac:dyDescent="0.25">
      <c r="A1627" s="34" t="s">
        <v>334</v>
      </c>
      <c r="B1627" s="34" t="s">
        <v>335</v>
      </c>
      <c r="C1627" s="34" t="s">
        <v>3500</v>
      </c>
      <c r="D1627" s="33" t="s">
        <v>2574</v>
      </c>
      <c r="E1627" s="33" t="s">
        <v>3472</v>
      </c>
      <c r="F1627" s="39" t="s">
        <v>81</v>
      </c>
      <c r="G1627" s="34" t="s">
        <v>139</v>
      </c>
      <c r="H1627" s="33" t="s">
        <v>345</v>
      </c>
      <c r="I1627" s="34" t="s">
        <v>330</v>
      </c>
      <c r="J1627" s="34" t="s">
        <v>3399</v>
      </c>
      <c r="K1627" s="33" t="s">
        <v>3467</v>
      </c>
      <c r="L1627" s="34" t="s">
        <v>1234</v>
      </c>
    </row>
    <row r="1628" spans="1:12" s="91" customFormat="1" ht="79.95" customHeight="1" x14ac:dyDescent="0.25">
      <c r="A1628" s="34" t="s">
        <v>334</v>
      </c>
      <c r="B1628" s="34" t="s">
        <v>335</v>
      </c>
      <c r="C1628" s="34" t="s">
        <v>3501</v>
      </c>
      <c r="D1628" s="34" t="s">
        <v>2582</v>
      </c>
      <c r="E1628" s="33" t="s">
        <v>3472</v>
      </c>
      <c r="F1628" s="39" t="s">
        <v>81</v>
      </c>
      <c r="G1628" s="34" t="s">
        <v>139</v>
      </c>
      <c r="H1628" s="33" t="s">
        <v>345</v>
      </c>
      <c r="I1628" s="34" t="s">
        <v>330</v>
      </c>
      <c r="J1628" s="34" t="s">
        <v>3399</v>
      </c>
      <c r="K1628" s="33" t="s">
        <v>3467</v>
      </c>
      <c r="L1628" s="34" t="s">
        <v>1234</v>
      </c>
    </row>
    <row r="1629" spans="1:12" s="91" customFormat="1" ht="79.95" customHeight="1" x14ac:dyDescent="0.25">
      <c r="A1629" s="34" t="s">
        <v>334</v>
      </c>
      <c r="B1629" s="34" t="s">
        <v>335</v>
      </c>
      <c r="C1629" s="34" t="s">
        <v>3502</v>
      </c>
      <c r="D1629" s="34" t="s">
        <v>2582</v>
      </c>
      <c r="E1629" s="33" t="s">
        <v>3472</v>
      </c>
      <c r="F1629" s="39" t="s">
        <v>81</v>
      </c>
      <c r="G1629" s="34" t="s">
        <v>139</v>
      </c>
      <c r="H1629" s="33" t="s">
        <v>345</v>
      </c>
      <c r="I1629" s="34" t="s">
        <v>330</v>
      </c>
      <c r="J1629" s="34" t="s">
        <v>3399</v>
      </c>
      <c r="K1629" s="33" t="s">
        <v>3467</v>
      </c>
      <c r="L1629" s="34" t="s">
        <v>1234</v>
      </c>
    </row>
    <row r="1630" spans="1:12" s="91" customFormat="1" ht="79.95" customHeight="1" x14ac:dyDescent="0.25">
      <c r="A1630" s="34" t="s">
        <v>334</v>
      </c>
      <c r="B1630" s="34" t="s">
        <v>335</v>
      </c>
      <c r="C1630" s="34" t="s">
        <v>3503</v>
      </c>
      <c r="D1630" s="34" t="s">
        <v>2582</v>
      </c>
      <c r="E1630" s="33" t="s">
        <v>3472</v>
      </c>
      <c r="F1630" s="39" t="s">
        <v>81</v>
      </c>
      <c r="G1630" s="34" t="s">
        <v>139</v>
      </c>
      <c r="H1630" s="33" t="s">
        <v>345</v>
      </c>
      <c r="I1630" s="34" t="s">
        <v>330</v>
      </c>
      <c r="J1630" s="34" t="s">
        <v>3399</v>
      </c>
      <c r="K1630" s="33" t="s">
        <v>3467</v>
      </c>
      <c r="L1630" s="34" t="s">
        <v>1234</v>
      </c>
    </row>
    <row r="1631" spans="1:12" s="91" customFormat="1" ht="79.95" customHeight="1" x14ac:dyDescent="0.25">
      <c r="A1631" s="34" t="s">
        <v>334</v>
      </c>
      <c r="B1631" s="34" t="s">
        <v>335</v>
      </c>
      <c r="C1631" s="34" t="s">
        <v>3504</v>
      </c>
      <c r="D1631" s="33" t="s">
        <v>2574</v>
      </c>
      <c r="E1631" s="33" t="s">
        <v>3472</v>
      </c>
      <c r="F1631" s="39" t="s">
        <v>81</v>
      </c>
      <c r="G1631" s="34" t="s">
        <v>139</v>
      </c>
      <c r="H1631" s="33" t="s">
        <v>345</v>
      </c>
      <c r="I1631" s="34" t="s">
        <v>330</v>
      </c>
      <c r="J1631" s="34" t="s">
        <v>3399</v>
      </c>
      <c r="K1631" s="33" t="s">
        <v>3467</v>
      </c>
      <c r="L1631" s="34" t="s">
        <v>1234</v>
      </c>
    </row>
    <row r="1632" spans="1:12" s="91" customFormat="1" ht="79.95" customHeight="1" x14ac:dyDescent="0.25">
      <c r="A1632" s="34" t="s">
        <v>334</v>
      </c>
      <c r="B1632" s="34" t="s">
        <v>335</v>
      </c>
      <c r="C1632" s="34" t="s">
        <v>3505</v>
      </c>
      <c r="D1632" s="33" t="s">
        <v>2574</v>
      </c>
      <c r="E1632" s="33" t="s">
        <v>3472</v>
      </c>
      <c r="F1632" s="39" t="s">
        <v>81</v>
      </c>
      <c r="G1632" s="34" t="s">
        <v>139</v>
      </c>
      <c r="H1632" s="33" t="s">
        <v>345</v>
      </c>
      <c r="I1632" s="34" t="s">
        <v>330</v>
      </c>
      <c r="J1632" s="34" t="s">
        <v>3399</v>
      </c>
      <c r="K1632" s="33" t="s">
        <v>3467</v>
      </c>
      <c r="L1632" s="34" t="s">
        <v>1234</v>
      </c>
    </row>
    <row r="1633" spans="1:12" s="91" customFormat="1" ht="79.95" customHeight="1" x14ac:dyDescent="0.25">
      <c r="A1633" s="34" t="s">
        <v>334</v>
      </c>
      <c r="B1633" s="34" t="s">
        <v>335</v>
      </c>
      <c r="C1633" s="34" t="s">
        <v>3506</v>
      </c>
      <c r="D1633" s="34" t="s">
        <v>2582</v>
      </c>
      <c r="E1633" s="33" t="s">
        <v>3472</v>
      </c>
      <c r="F1633" s="39" t="s">
        <v>81</v>
      </c>
      <c r="G1633" s="34" t="s">
        <v>139</v>
      </c>
      <c r="H1633" s="33" t="s">
        <v>345</v>
      </c>
      <c r="I1633" s="34" t="s">
        <v>330</v>
      </c>
      <c r="J1633" s="34" t="s">
        <v>3399</v>
      </c>
      <c r="K1633" s="33" t="s">
        <v>3467</v>
      </c>
      <c r="L1633" s="34" t="s">
        <v>1234</v>
      </c>
    </row>
    <row r="1634" spans="1:12" s="91" customFormat="1" ht="79.95" customHeight="1" x14ac:dyDescent="0.25">
      <c r="A1634" s="34" t="s">
        <v>334</v>
      </c>
      <c r="B1634" s="34" t="s">
        <v>335</v>
      </c>
      <c r="C1634" s="34" t="s">
        <v>3507</v>
      </c>
      <c r="D1634" s="34" t="s">
        <v>2582</v>
      </c>
      <c r="E1634" s="33" t="s">
        <v>3472</v>
      </c>
      <c r="F1634" s="39" t="s">
        <v>81</v>
      </c>
      <c r="G1634" s="34" t="s">
        <v>139</v>
      </c>
      <c r="H1634" s="33" t="s">
        <v>345</v>
      </c>
      <c r="I1634" s="34" t="s">
        <v>330</v>
      </c>
      <c r="J1634" s="34" t="s">
        <v>3399</v>
      </c>
      <c r="K1634" s="33" t="s">
        <v>3467</v>
      </c>
      <c r="L1634" s="34" t="s">
        <v>1234</v>
      </c>
    </row>
    <row r="1635" spans="1:12" s="91" customFormat="1" ht="79.95" customHeight="1" x14ac:dyDescent="0.25">
      <c r="A1635" s="34" t="s">
        <v>334</v>
      </c>
      <c r="B1635" s="34" t="s">
        <v>335</v>
      </c>
      <c r="C1635" s="34" t="s">
        <v>3508</v>
      </c>
      <c r="D1635" s="34" t="s">
        <v>2582</v>
      </c>
      <c r="E1635" s="33" t="s">
        <v>3472</v>
      </c>
      <c r="F1635" s="39" t="s">
        <v>81</v>
      </c>
      <c r="G1635" s="34" t="s">
        <v>139</v>
      </c>
      <c r="H1635" s="33" t="s">
        <v>345</v>
      </c>
      <c r="I1635" s="34" t="s">
        <v>330</v>
      </c>
      <c r="J1635" s="34" t="s">
        <v>3399</v>
      </c>
      <c r="K1635" s="33" t="s">
        <v>3467</v>
      </c>
      <c r="L1635" s="34" t="s">
        <v>1234</v>
      </c>
    </row>
    <row r="1636" spans="1:12" s="91" customFormat="1" ht="79.95" customHeight="1" x14ac:dyDescent="0.25">
      <c r="A1636" s="34" t="s">
        <v>334</v>
      </c>
      <c r="B1636" s="34" t="s">
        <v>335</v>
      </c>
      <c r="C1636" s="34" t="s">
        <v>3509</v>
      </c>
      <c r="D1636" s="33" t="s">
        <v>2574</v>
      </c>
      <c r="E1636" s="33" t="s">
        <v>3472</v>
      </c>
      <c r="F1636" s="39" t="s">
        <v>81</v>
      </c>
      <c r="G1636" s="34" t="s">
        <v>139</v>
      </c>
      <c r="H1636" s="33" t="s">
        <v>345</v>
      </c>
      <c r="I1636" s="34" t="s">
        <v>330</v>
      </c>
      <c r="J1636" s="34" t="s">
        <v>3399</v>
      </c>
      <c r="K1636" s="33" t="s">
        <v>3467</v>
      </c>
      <c r="L1636" s="34" t="s">
        <v>1234</v>
      </c>
    </row>
    <row r="1637" spans="1:12" s="91" customFormat="1" ht="79.95" customHeight="1" x14ac:dyDescent="0.25">
      <c r="A1637" s="34" t="s">
        <v>334</v>
      </c>
      <c r="B1637" s="34" t="s">
        <v>335</v>
      </c>
      <c r="C1637" s="34" t="s">
        <v>3510</v>
      </c>
      <c r="D1637" s="34" t="s">
        <v>2582</v>
      </c>
      <c r="E1637" s="33" t="s">
        <v>3472</v>
      </c>
      <c r="F1637" s="39" t="s">
        <v>81</v>
      </c>
      <c r="G1637" s="34" t="s">
        <v>139</v>
      </c>
      <c r="H1637" s="33" t="s">
        <v>345</v>
      </c>
      <c r="I1637" s="34" t="s">
        <v>330</v>
      </c>
      <c r="J1637" s="34" t="s">
        <v>3399</v>
      </c>
      <c r="K1637" s="33" t="s">
        <v>3467</v>
      </c>
      <c r="L1637" s="34" t="s">
        <v>1234</v>
      </c>
    </row>
    <row r="1638" spans="1:12" s="91" customFormat="1" ht="79.95" customHeight="1" x14ac:dyDescent="0.25">
      <c r="A1638" s="34" t="s">
        <v>334</v>
      </c>
      <c r="B1638" s="34" t="s">
        <v>335</v>
      </c>
      <c r="C1638" s="34" t="s">
        <v>3511</v>
      </c>
      <c r="D1638" s="34" t="s">
        <v>2582</v>
      </c>
      <c r="E1638" s="33" t="s">
        <v>3472</v>
      </c>
      <c r="F1638" s="39" t="s">
        <v>81</v>
      </c>
      <c r="G1638" s="34" t="s">
        <v>139</v>
      </c>
      <c r="H1638" s="33" t="s">
        <v>345</v>
      </c>
      <c r="I1638" s="34" t="s">
        <v>330</v>
      </c>
      <c r="J1638" s="34" t="s">
        <v>3399</v>
      </c>
      <c r="K1638" s="33" t="s">
        <v>3467</v>
      </c>
      <c r="L1638" s="34" t="s">
        <v>1234</v>
      </c>
    </row>
    <row r="1639" spans="1:12" s="91" customFormat="1" ht="79.95" customHeight="1" x14ac:dyDescent="0.25">
      <c r="A1639" s="34" t="s">
        <v>334</v>
      </c>
      <c r="B1639" s="34" t="s">
        <v>335</v>
      </c>
      <c r="C1639" s="34" t="s">
        <v>3512</v>
      </c>
      <c r="D1639" s="34" t="s">
        <v>2582</v>
      </c>
      <c r="E1639" s="33" t="s">
        <v>3472</v>
      </c>
      <c r="F1639" s="39" t="s">
        <v>81</v>
      </c>
      <c r="G1639" s="34" t="s">
        <v>139</v>
      </c>
      <c r="H1639" s="33" t="s">
        <v>345</v>
      </c>
      <c r="I1639" s="34" t="s">
        <v>330</v>
      </c>
      <c r="J1639" s="34" t="s">
        <v>3399</v>
      </c>
      <c r="K1639" s="33" t="s">
        <v>3467</v>
      </c>
      <c r="L1639" s="34" t="s">
        <v>1234</v>
      </c>
    </row>
    <row r="1640" spans="1:12" s="91" customFormat="1" ht="79.95" customHeight="1" x14ac:dyDescent="0.25">
      <c r="A1640" s="34" t="s">
        <v>334</v>
      </c>
      <c r="B1640" s="34" t="s">
        <v>335</v>
      </c>
      <c r="C1640" s="34" t="s">
        <v>3513</v>
      </c>
      <c r="D1640" s="33" t="s">
        <v>2574</v>
      </c>
      <c r="E1640" s="33" t="s">
        <v>3472</v>
      </c>
      <c r="F1640" s="39" t="s">
        <v>81</v>
      </c>
      <c r="G1640" s="34" t="s">
        <v>139</v>
      </c>
      <c r="H1640" s="33" t="s">
        <v>345</v>
      </c>
      <c r="I1640" s="34" t="s">
        <v>330</v>
      </c>
      <c r="J1640" s="34" t="s">
        <v>3399</v>
      </c>
      <c r="K1640" s="33" t="s">
        <v>3467</v>
      </c>
      <c r="L1640" s="34" t="s">
        <v>1234</v>
      </c>
    </row>
    <row r="1641" spans="1:12" s="91" customFormat="1" ht="79.95" customHeight="1" x14ac:dyDescent="0.25">
      <c r="A1641" s="34" t="s">
        <v>334</v>
      </c>
      <c r="B1641" s="34" t="s">
        <v>335</v>
      </c>
      <c r="C1641" s="34" t="s">
        <v>3514</v>
      </c>
      <c r="D1641" s="34" t="s">
        <v>2582</v>
      </c>
      <c r="E1641" s="33" t="s">
        <v>3472</v>
      </c>
      <c r="F1641" s="39" t="s">
        <v>81</v>
      </c>
      <c r="G1641" s="34" t="s">
        <v>139</v>
      </c>
      <c r="H1641" s="33" t="s">
        <v>345</v>
      </c>
      <c r="I1641" s="34" t="s">
        <v>330</v>
      </c>
      <c r="J1641" s="34" t="s">
        <v>3399</v>
      </c>
      <c r="K1641" s="33" t="s">
        <v>3467</v>
      </c>
      <c r="L1641" s="34" t="s">
        <v>1234</v>
      </c>
    </row>
    <row r="1642" spans="1:12" s="91" customFormat="1" ht="79.95" customHeight="1" x14ac:dyDescent="0.25">
      <c r="A1642" s="34" t="s">
        <v>334</v>
      </c>
      <c r="B1642" s="34" t="s">
        <v>335</v>
      </c>
      <c r="C1642" s="34" t="s">
        <v>3515</v>
      </c>
      <c r="D1642" s="34" t="s">
        <v>2582</v>
      </c>
      <c r="E1642" s="33" t="s">
        <v>3472</v>
      </c>
      <c r="F1642" s="39" t="s">
        <v>81</v>
      </c>
      <c r="G1642" s="34" t="s">
        <v>139</v>
      </c>
      <c r="H1642" s="33" t="s">
        <v>345</v>
      </c>
      <c r="I1642" s="34" t="s">
        <v>330</v>
      </c>
      <c r="J1642" s="34" t="s">
        <v>3399</v>
      </c>
      <c r="K1642" s="33" t="s">
        <v>3467</v>
      </c>
      <c r="L1642" s="34" t="s">
        <v>1234</v>
      </c>
    </row>
    <row r="1643" spans="1:12" s="91" customFormat="1" ht="79.95" customHeight="1" x14ac:dyDescent="0.25">
      <c r="A1643" s="34" t="s">
        <v>334</v>
      </c>
      <c r="B1643" s="34" t="s">
        <v>335</v>
      </c>
      <c r="C1643" s="34" t="s">
        <v>3516</v>
      </c>
      <c r="D1643" s="33" t="s">
        <v>3402</v>
      </c>
      <c r="E1643" s="33" t="s">
        <v>3472</v>
      </c>
      <c r="F1643" s="39" t="s">
        <v>81</v>
      </c>
      <c r="G1643" s="34" t="s">
        <v>139</v>
      </c>
      <c r="H1643" s="33" t="s">
        <v>345</v>
      </c>
      <c r="I1643" s="34" t="s">
        <v>330</v>
      </c>
      <c r="J1643" s="34" t="s">
        <v>3399</v>
      </c>
      <c r="K1643" s="33" t="s">
        <v>3467</v>
      </c>
      <c r="L1643" s="34" t="s">
        <v>399</v>
      </c>
    </row>
    <row r="1644" spans="1:12" s="91" customFormat="1" ht="79.95" customHeight="1" x14ac:dyDescent="0.25">
      <c r="A1644" s="34" t="s">
        <v>334</v>
      </c>
      <c r="B1644" s="34" t="s">
        <v>335</v>
      </c>
      <c r="C1644" s="34" t="s">
        <v>3517</v>
      </c>
      <c r="D1644" s="33" t="s">
        <v>2582</v>
      </c>
      <c r="E1644" s="33" t="s">
        <v>3472</v>
      </c>
      <c r="F1644" s="39" t="s">
        <v>81</v>
      </c>
      <c r="G1644" s="34" t="s">
        <v>139</v>
      </c>
      <c r="H1644" s="33" t="s">
        <v>345</v>
      </c>
      <c r="I1644" s="34" t="s">
        <v>330</v>
      </c>
      <c r="J1644" s="34" t="s">
        <v>3399</v>
      </c>
      <c r="K1644" s="33" t="s">
        <v>3467</v>
      </c>
      <c r="L1644" s="34" t="s">
        <v>1234</v>
      </c>
    </row>
    <row r="1645" spans="1:12" s="91" customFormat="1" ht="79.95" customHeight="1" x14ac:dyDescent="0.25">
      <c r="A1645" s="34" t="s">
        <v>334</v>
      </c>
      <c r="B1645" s="34" t="s">
        <v>335</v>
      </c>
      <c r="C1645" s="34" t="s">
        <v>3518</v>
      </c>
      <c r="D1645" s="33" t="s">
        <v>2582</v>
      </c>
      <c r="E1645" s="33" t="s">
        <v>3472</v>
      </c>
      <c r="F1645" s="39" t="s">
        <v>81</v>
      </c>
      <c r="G1645" s="34" t="s">
        <v>139</v>
      </c>
      <c r="H1645" s="33" t="s">
        <v>345</v>
      </c>
      <c r="I1645" s="34" t="s">
        <v>330</v>
      </c>
      <c r="J1645" s="34" t="s">
        <v>3399</v>
      </c>
      <c r="K1645" s="33" t="s">
        <v>3467</v>
      </c>
      <c r="L1645" s="34" t="s">
        <v>1234</v>
      </c>
    </row>
    <row r="1646" spans="1:12" s="91" customFormat="1" ht="79.95" customHeight="1" x14ac:dyDescent="0.25">
      <c r="A1646" s="34" t="s">
        <v>334</v>
      </c>
      <c r="B1646" s="34" t="s">
        <v>335</v>
      </c>
      <c r="C1646" s="34" t="s">
        <v>695</v>
      </c>
      <c r="D1646" s="34" t="s">
        <v>696</v>
      </c>
      <c r="E1646" s="33" t="s">
        <v>384</v>
      </c>
      <c r="F1646" s="33" t="s">
        <v>84</v>
      </c>
      <c r="G1646" s="34" t="s">
        <v>139</v>
      </c>
      <c r="H1646" s="33" t="s">
        <v>452</v>
      </c>
      <c r="I1646" s="33" t="s">
        <v>662</v>
      </c>
      <c r="J1646" s="50" t="s">
        <v>663</v>
      </c>
      <c r="K1646" s="51"/>
      <c r="L1646" s="34" t="s">
        <v>698</v>
      </c>
    </row>
    <row r="1647" spans="1:12" s="91" customFormat="1" ht="79.95" customHeight="1" x14ac:dyDescent="0.25">
      <c r="A1647" s="34" t="s">
        <v>334</v>
      </c>
      <c r="B1647" s="34" t="s">
        <v>335</v>
      </c>
      <c r="C1647" s="34" t="s">
        <v>684</v>
      </c>
      <c r="D1647" s="34" t="s">
        <v>685</v>
      </c>
      <c r="E1647" s="34" t="s">
        <v>384</v>
      </c>
      <c r="F1647" s="39" t="s">
        <v>84</v>
      </c>
      <c r="G1647" s="34" t="s">
        <v>139</v>
      </c>
      <c r="H1647" s="34" t="s">
        <v>452</v>
      </c>
      <c r="I1647" s="34" t="s">
        <v>662</v>
      </c>
      <c r="J1647" s="34" t="s">
        <v>663</v>
      </c>
      <c r="K1647" s="33"/>
      <c r="L1647" s="34" t="s">
        <v>399</v>
      </c>
    </row>
    <row r="1648" spans="1:12" s="91" customFormat="1" ht="79.95" customHeight="1" x14ac:dyDescent="0.25">
      <c r="A1648" s="34" t="s">
        <v>334</v>
      </c>
      <c r="B1648" s="34" t="s">
        <v>335</v>
      </c>
      <c r="C1648" s="39" t="s">
        <v>674</v>
      </c>
      <c r="D1648" s="30" t="s">
        <v>675</v>
      </c>
      <c r="E1648" s="53" t="s">
        <v>384</v>
      </c>
      <c r="F1648" s="32" t="s">
        <v>84</v>
      </c>
      <c r="G1648" s="32" t="s">
        <v>139</v>
      </c>
      <c r="H1648" s="32" t="s">
        <v>452</v>
      </c>
      <c r="I1648" s="29" t="s">
        <v>662</v>
      </c>
      <c r="J1648" s="29" t="s">
        <v>663</v>
      </c>
      <c r="K1648" s="46"/>
      <c r="L1648" s="32" t="s">
        <v>399</v>
      </c>
    </row>
    <row r="1649" spans="1:12" s="91" customFormat="1" ht="79.95" customHeight="1" x14ac:dyDescent="0.25">
      <c r="A1649" s="34" t="s">
        <v>334</v>
      </c>
      <c r="B1649" s="34" t="s">
        <v>335</v>
      </c>
      <c r="C1649" s="34" t="s">
        <v>3519</v>
      </c>
      <c r="D1649" s="34" t="s">
        <v>3520</v>
      </c>
      <c r="E1649" s="33" t="s">
        <v>384</v>
      </c>
      <c r="F1649" s="33" t="s">
        <v>84</v>
      </c>
      <c r="G1649" s="34" t="s">
        <v>139</v>
      </c>
      <c r="H1649" s="33" t="s">
        <v>661</v>
      </c>
      <c r="I1649" s="33" t="s">
        <v>662</v>
      </c>
      <c r="J1649" s="50" t="s">
        <v>663</v>
      </c>
      <c r="K1649" s="51"/>
      <c r="L1649" s="34" t="s">
        <v>399</v>
      </c>
    </row>
    <row r="1650" spans="1:12" s="91" customFormat="1" ht="79.95" customHeight="1" x14ac:dyDescent="0.25">
      <c r="A1650" s="34" t="s">
        <v>334</v>
      </c>
      <c r="B1650" s="34" t="s">
        <v>335</v>
      </c>
      <c r="C1650" s="33" t="s">
        <v>3521</v>
      </c>
      <c r="D1650" s="34" t="s">
        <v>683</v>
      </c>
      <c r="E1650" s="33" t="s">
        <v>384</v>
      </c>
      <c r="F1650" s="33" t="s">
        <v>84</v>
      </c>
      <c r="G1650" s="33" t="s">
        <v>139</v>
      </c>
      <c r="H1650" s="33" t="s">
        <v>452</v>
      </c>
      <c r="I1650" s="33" t="s">
        <v>662</v>
      </c>
      <c r="J1650" s="34" t="s">
        <v>663</v>
      </c>
      <c r="K1650" s="33"/>
      <c r="L1650" s="34" t="s">
        <v>399</v>
      </c>
    </row>
    <row r="1651" spans="1:12" s="91" customFormat="1" ht="79.95" customHeight="1" x14ac:dyDescent="0.25">
      <c r="A1651" s="34" t="s">
        <v>334</v>
      </c>
      <c r="B1651" s="34" t="s">
        <v>335</v>
      </c>
      <c r="C1651" s="33" t="s">
        <v>680</v>
      </c>
      <c r="D1651" s="34" t="s">
        <v>681</v>
      </c>
      <c r="E1651" s="33" t="s">
        <v>384</v>
      </c>
      <c r="F1651" s="33" t="s">
        <v>84</v>
      </c>
      <c r="G1651" s="33" t="s">
        <v>139</v>
      </c>
      <c r="H1651" s="33" t="s">
        <v>452</v>
      </c>
      <c r="I1651" s="33" t="s">
        <v>662</v>
      </c>
      <c r="J1651" s="34" t="s">
        <v>663</v>
      </c>
      <c r="K1651" s="54"/>
      <c r="L1651" s="34" t="s">
        <v>399</v>
      </c>
    </row>
    <row r="1652" spans="1:12" s="91" customFormat="1" ht="79.95" customHeight="1" x14ac:dyDescent="0.25">
      <c r="A1652" s="34" t="s">
        <v>334</v>
      </c>
      <c r="B1652" s="34" t="s">
        <v>335</v>
      </c>
      <c r="C1652" s="34" t="s">
        <v>709</v>
      </c>
      <c r="D1652" s="34" t="s">
        <v>710</v>
      </c>
      <c r="E1652" s="34" t="s">
        <v>384</v>
      </c>
      <c r="F1652" s="34" t="s">
        <v>84</v>
      </c>
      <c r="G1652" s="34" t="s">
        <v>139</v>
      </c>
      <c r="H1652" s="34" t="s">
        <v>661</v>
      </c>
      <c r="I1652" s="34" t="s">
        <v>662</v>
      </c>
      <c r="J1652" s="34" t="s">
        <v>663</v>
      </c>
      <c r="K1652" s="34"/>
      <c r="L1652" s="34" t="s">
        <v>399</v>
      </c>
    </row>
    <row r="1653" spans="1:12" s="91" customFormat="1" ht="79.95" customHeight="1" x14ac:dyDescent="0.25">
      <c r="A1653" s="34" t="s">
        <v>334</v>
      </c>
      <c r="B1653" s="34" t="s">
        <v>335</v>
      </c>
      <c r="C1653" s="27" t="s">
        <v>659</v>
      </c>
      <c r="D1653" s="29" t="s">
        <v>660</v>
      </c>
      <c r="E1653" s="32" t="s">
        <v>384</v>
      </c>
      <c r="F1653" s="32" t="s">
        <v>84</v>
      </c>
      <c r="G1653" s="32" t="s">
        <v>139</v>
      </c>
      <c r="H1653" s="32" t="s">
        <v>661</v>
      </c>
      <c r="I1653" s="29" t="s">
        <v>662</v>
      </c>
      <c r="J1653" s="29" t="s">
        <v>663</v>
      </c>
      <c r="K1653" s="46"/>
      <c r="L1653" s="32" t="s">
        <v>664</v>
      </c>
    </row>
    <row r="1654" spans="1:12" s="91" customFormat="1" ht="79.95" customHeight="1" x14ac:dyDescent="0.25">
      <c r="A1654" s="34" t="s">
        <v>334</v>
      </c>
      <c r="B1654" s="34" t="s">
        <v>335</v>
      </c>
      <c r="C1654" s="27" t="s">
        <v>659</v>
      </c>
      <c r="D1654" s="29" t="s">
        <v>660</v>
      </c>
      <c r="E1654" s="32" t="s">
        <v>384</v>
      </c>
      <c r="F1654" s="32" t="s">
        <v>84</v>
      </c>
      <c r="G1654" s="32" t="s">
        <v>139</v>
      </c>
      <c r="H1654" s="32" t="s">
        <v>661</v>
      </c>
      <c r="I1654" s="29" t="s">
        <v>662</v>
      </c>
      <c r="J1654" s="29" t="s">
        <v>663</v>
      </c>
      <c r="K1654" s="46"/>
      <c r="L1654" s="32" t="s">
        <v>664</v>
      </c>
    </row>
    <row r="1655" spans="1:12" s="91" customFormat="1" ht="79.95" customHeight="1" x14ac:dyDescent="0.25">
      <c r="A1655" s="34" t="s">
        <v>334</v>
      </c>
      <c r="B1655" s="34" t="s">
        <v>335</v>
      </c>
      <c r="C1655" s="27" t="s">
        <v>3522</v>
      </c>
      <c r="D1655" s="29" t="s">
        <v>3523</v>
      </c>
      <c r="E1655" s="32" t="s">
        <v>384</v>
      </c>
      <c r="F1655" s="32" t="s">
        <v>84</v>
      </c>
      <c r="G1655" s="32" t="s">
        <v>139</v>
      </c>
      <c r="H1655" s="32" t="s">
        <v>661</v>
      </c>
      <c r="I1655" s="29" t="s">
        <v>662</v>
      </c>
      <c r="J1655" s="29" t="s">
        <v>663</v>
      </c>
      <c r="K1655" s="46"/>
      <c r="L1655" s="32" t="s">
        <v>664</v>
      </c>
    </row>
    <row r="1656" spans="1:12" s="91" customFormat="1" ht="79.95" customHeight="1" x14ac:dyDescent="0.25">
      <c r="A1656" s="34" t="s">
        <v>334</v>
      </c>
      <c r="B1656" s="34" t="s">
        <v>335</v>
      </c>
      <c r="C1656" s="35" t="s">
        <v>3524</v>
      </c>
      <c r="D1656" s="35" t="s">
        <v>3525</v>
      </c>
      <c r="E1656" s="35" t="s">
        <v>371</v>
      </c>
      <c r="F1656" s="38" t="s">
        <v>84</v>
      </c>
      <c r="G1656" s="35" t="s">
        <v>139</v>
      </c>
      <c r="H1656" s="35" t="s">
        <v>452</v>
      </c>
      <c r="I1656" s="35" t="s">
        <v>330</v>
      </c>
      <c r="J1656" s="35" t="s">
        <v>2309</v>
      </c>
      <c r="K1656" s="79">
        <v>43482</v>
      </c>
      <c r="L1656" s="35" t="s">
        <v>23</v>
      </c>
    </row>
    <row r="1657" spans="1:12" s="91" customFormat="1" ht="79.95" customHeight="1" x14ac:dyDescent="0.25">
      <c r="A1657" s="34" t="s">
        <v>334</v>
      </c>
      <c r="B1657" s="34" t="s">
        <v>335</v>
      </c>
      <c r="C1657" s="35" t="s">
        <v>3526</v>
      </c>
      <c r="D1657" s="38" t="s">
        <v>3527</v>
      </c>
      <c r="E1657" s="36" t="s">
        <v>371</v>
      </c>
      <c r="F1657" s="38" t="s">
        <v>84</v>
      </c>
      <c r="G1657" s="35" t="s">
        <v>139</v>
      </c>
      <c r="H1657" s="35" t="s">
        <v>452</v>
      </c>
      <c r="I1657" s="35" t="s">
        <v>330</v>
      </c>
      <c r="J1657" s="35" t="s">
        <v>2309</v>
      </c>
      <c r="K1657" s="79">
        <v>43486</v>
      </c>
      <c r="L1657" s="35" t="s">
        <v>23</v>
      </c>
    </row>
    <row r="1658" spans="1:12" s="91" customFormat="1" ht="79.95" customHeight="1" x14ac:dyDescent="0.25">
      <c r="A1658" s="34" t="s">
        <v>334</v>
      </c>
      <c r="B1658" s="34" t="s">
        <v>335</v>
      </c>
      <c r="C1658" s="35" t="s">
        <v>3528</v>
      </c>
      <c r="D1658" s="35" t="s">
        <v>3529</v>
      </c>
      <c r="E1658" s="36" t="s">
        <v>371</v>
      </c>
      <c r="F1658" s="38" t="s">
        <v>84</v>
      </c>
      <c r="G1658" s="35" t="s">
        <v>139</v>
      </c>
      <c r="H1658" s="35" t="s">
        <v>452</v>
      </c>
      <c r="I1658" s="35" t="s">
        <v>330</v>
      </c>
      <c r="J1658" s="35" t="s">
        <v>2309</v>
      </c>
      <c r="K1658" s="80">
        <v>43486</v>
      </c>
      <c r="L1658" s="35" t="s">
        <v>23</v>
      </c>
    </row>
    <row r="1659" spans="1:12" s="91" customFormat="1" ht="79.95" customHeight="1" x14ac:dyDescent="0.25">
      <c r="A1659" s="34" t="s">
        <v>334</v>
      </c>
      <c r="B1659" s="34" t="s">
        <v>335</v>
      </c>
      <c r="C1659" s="35" t="s">
        <v>3530</v>
      </c>
      <c r="D1659" s="35" t="s">
        <v>3531</v>
      </c>
      <c r="E1659" s="35" t="s">
        <v>371</v>
      </c>
      <c r="F1659" s="38" t="s">
        <v>84</v>
      </c>
      <c r="G1659" s="35" t="s">
        <v>139</v>
      </c>
      <c r="H1659" s="35" t="s">
        <v>452</v>
      </c>
      <c r="I1659" s="35" t="s">
        <v>330</v>
      </c>
      <c r="J1659" s="35" t="s">
        <v>2309</v>
      </c>
      <c r="K1659" s="80">
        <v>43489</v>
      </c>
      <c r="L1659" s="35" t="s">
        <v>23</v>
      </c>
    </row>
    <row r="1660" spans="1:12" s="91" customFormat="1" ht="79.95" customHeight="1" x14ac:dyDescent="0.25">
      <c r="A1660" s="34" t="s">
        <v>334</v>
      </c>
      <c r="B1660" s="34" t="s">
        <v>335</v>
      </c>
      <c r="C1660" s="35" t="s">
        <v>3532</v>
      </c>
      <c r="D1660" s="70" t="s">
        <v>3533</v>
      </c>
      <c r="E1660" s="81" t="s">
        <v>371</v>
      </c>
      <c r="F1660" s="38" t="s">
        <v>84</v>
      </c>
      <c r="G1660" s="35" t="s">
        <v>139</v>
      </c>
      <c r="H1660" s="35" t="s">
        <v>452</v>
      </c>
      <c r="I1660" s="35" t="s">
        <v>330</v>
      </c>
      <c r="J1660" s="35" t="s">
        <v>2309</v>
      </c>
      <c r="K1660" s="80">
        <v>43494</v>
      </c>
      <c r="L1660" s="35" t="s">
        <v>23</v>
      </c>
    </row>
    <row r="1661" spans="1:12" s="91" customFormat="1" ht="79.95" customHeight="1" x14ac:dyDescent="0.25">
      <c r="A1661" s="34" t="s">
        <v>334</v>
      </c>
      <c r="B1661" s="34" t="s">
        <v>335</v>
      </c>
      <c r="C1661" s="35" t="s">
        <v>3534</v>
      </c>
      <c r="D1661" s="35" t="s">
        <v>3535</v>
      </c>
      <c r="E1661" s="36" t="s">
        <v>371</v>
      </c>
      <c r="F1661" s="38" t="s">
        <v>84</v>
      </c>
      <c r="G1661" s="35" t="s">
        <v>139</v>
      </c>
      <c r="H1661" s="35" t="s">
        <v>452</v>
      </c>
      <c r="I1661" s="35" t="s">
        <v>330</v>
      </c>
      <c r="J1661" s="35" t="s">
        <v>2309</v>
      </c>
      <c r="K1661" s="80">
        <v>43503</v>
      </c>
      <c r="L1661" s="35" t="s">
        <v>23</v>
      </c>
    </row>
    <row r="1662" spans="1:12" s="91" customFormat="1" ht="79.95" customHeight="1" x14ac:dyDescent="0.25">
      <c r="A1662" s="34" t="s">
        <v>334</v>
      </c>
      <c r="B1662" s="34" t="s">
        <v>335</v>
      </c>
      <c r="C1662" s="35" t="s">
        <v>3536</v>
      </c>
      <c r="D1662" s="35" t="s">
        <v>3537</v>
      </c>
      <c r="E1662" s="36" t="s">
        <v>371</v>
      </c>
      <c r="F1662" s="38" t="s">
        <v>84</v>
      </c>
      <c r="G1662" s="35" t="s">
        <v>139</v>
      </c>
      <c r="H1662" s="35" t="s">
        <v>452</v>
      </c>
      <c r="I1662" s="35" t="s">
        <v>330</v>
      </c>
      <c r="J1662" s="35" t="s">
        <v>2309</v>
      </c>
      <c r="K1662" s="82">
        <v>43508</v>
      </c>
      <c r="L1662" s="35" t="s">
        <v>23</v>
      </c>
    </row>
    <row r="1663" spans="1:12" s="91" customFormat="1" ht="79.95" customHeight="1" x14ac:dyDescent="0.25">
      <c r="A1663" s="34" t="s">
        <v>334</v>
      </c>
      <c r="B1663" s="34" t="s">
        <v>335</v>
      </c>
      <c r="C1663" s="35" t="s">
        <v>3538</v>
      </c>
      <c r="D1663" s="35" t="s">
        <v>3539</v>
      </c>
      <c r="E1663" s="36" t="s">
        <v>371</v>
      </c>
      <c r="F1663" s="38" t="s">
        <v>84</v>
      </c>
      <c r="G1663" s="35" t="s">
        <v>139</v>
      </c>
      <c r="H1663" s="35" t="s">
        <v>452</v>
      </c>
      <c r="I1663" s="35" t="s">
        <v>330</v>
      </c>
      <c r="J1663" s="35" t="s">
        <v>2309</v>
      </c>
      <c r="K1663" s="82">
        <v>43514</v>
      </c>
      <c r="L1663" s="35" t="s">
        <v>23</v>
      </c>
    </row>
    <row r="1664" spans="1:12" s="91" customFormat="1" ht="79.95" customHeight="1" x14ac:dyDescent="0.25">
      <c r="A1664" s="34" t="s">
        <v>334</v>
      </c>
      <c r="B1664" s="34" t="s">
        <v>335</v>
      </c>
      <c r="C1664" s="35" t="s">
        <v>3540</v>
      </c>
      <c r="D1664" s="35" t="s">
        <v>3541</v>
      </c>
      <c r="E1664" s="35" t="s">
        <v>371</v>
      </c>
      <c r="F1664" s="38" t="s">
        <v>84</v>
      </c>
      <c r="G1664" s="35" t="s">
        <v>139</v>
      </c>
      <c r="H1664" s="35" t="s">
        <v>452</v>
      </c>
      <c r="I1664" s="35" t="s">
        <v>330</v>
      </c>
      <c r="J1664" s="35" t="s">
        <v>2309</v>
      </c>
      <c r="K1664" s="83">
        <v>43524</v>
      </c>
      <c r="L1664" s="35" t="s">
        <v>23</v>
      </c>
    </row>
    <row r="1665" spans="1:12" s="91" customFormat="1" ht="79.95" customHeight="1" x14ac:dyDescent="0.25">
      <c r="A1665" s="34" t="s">
        <v>334</v>
      </c>
      <c r="B1665" s="34" t="s">
        <v>335</v>
      </c>
      <c r="C1665" s="35" t="s">
        <v>3542</v>
      </c>
      <c r="D1665" s="28" t="s">
        <v>3543</v>
      </c>
      <c r="E1665" s="37" t="s">
        <v>371</v>
      </c>
      <c r="F1665" s="38" t="s">
        <v>84</v>
      </c>
      <c r="G1665" s="35" t="s">
        <v>139</v>
      </c>
      <c r="H1665" s="35" t="s">
        <v>452</v>
      </c>
      <c r="I1665" s="35" t="s">
        <v>330</v>
      </c>
      <c r="J1665" s="35" t="s">
        <v>2309</v>
      </c>
      <c r="K1665" s="84">
        <v>43558</v>
      </c>
      <c r="L1665" s="35" t="s">
        <v>23</v>
      </c>
    </row>
    <row r="1666" spans="1:12" s="91" customFormat="1" ht="79.95" customHeight="1" x14ac:dyDescent="0.25">
      <c r="A1666" s="34" t="s">
        <v>334</v>
      </c>
      <c r="B1666" s="34" t="s">
        <v>335</v>
      </c>
      <c r="C1666" s="35" t="s">
        <v>3544</v>
      </c>
      <c r="D1666" s="35" t="s">
        <v>3545</v>
      </c>
      <c r="E1666" s="35" t="s">
        <v>371</v>
      </c>
      <c r="F1666" s="38" t="s">
        <v>84</v>
      </c>
      <c r="G1666" s="35" t="s">
        <v>139</v>
      </c>
      <c r="H1666" s="35" t="s">
        <v>452</v>
      </c>
      <c r="I1666" s="35" t="s">
        <v>330</v>
      </c>
      <c r="J1666" s="35" t="s">
        <v>2309</v>
      </c>
      <c r="K1666" s="83">
        <v>43571</v>
      </c>
      <c r="L1666" s="35" t="s">
        <v>23</v>
      </c>
    </row>
    <row r="1667" spans="1:12" s="91" customFormat="1" ht="79.95" customHeight="1" x14ac:dyDescent="0.25">
      <c r="A1667" s="34" t="s">
        <v>334</v>
      </c>
      <c r="B1667" s="34" t="s">
        <v>335</v>
      </c>
      <c r="C1667" s="35" t="s">
        <v>3546</v>
      </c>
      <c r="D1667" s="28" t="s">
        <v>3547</v>
      </c>
      <c r="E1667" s="37" t="s">
        <v>371</v>
      </c>
      <c r="F1667" s="38" t="s">
        <v>84</v>
      </c>
      <c r="G1667" s="35" t="s">
        <v>139</v>
      </c>
      <c r="H1667" s="35" t="s">
        <v>452</v>
      </c>
      <c r="I1667" s="35" t="s">
        <v>330</v>
      </c>
      <c r="J1667" s="35" t="s">
        <v>2309</v>
      </c>
      <c r="K1667" s="84">
        <v>43591</v>
      </c>
      <c r="L1667" s="35" t="s">
        <v>23</v>
      </c>
    </row>
    <row r="1668" spans="1:12" s="91" customFormat="1" ht="79.95" customHeight="1" x14ac:dyDescent="0.25">
      <c r="A1668" s="34" t="s">
        <v>334</v>
      </c>
      <c r="B1668" s="34" t="s">
        <v>335</v>
      </c>
      <c r="C1668" s="35" t="s">
        <v>3548</v>
      </c>
      <c r="D1668" s="28" t="s">
        <v>3549</v>
      </c>
      <c r="E1668" s="37" t="s">
        <v>371</v>
      </c>
      <c r="F1668" s="38" t="s">
        <v>84</v>
      </c>
      <c r="G1668" s="35" t="s">
        <v>139</v>
      </c>
      <c r="H1668" s="35" t="s">
        <v>452</v>
      </c>
      <c r="I1668" s="35" t="s">
        <v>330</v>
      </c>
      <c r="J1668" s="35" t="s">
        <v>2309</v>
      </c>
      <c r="K1668" s="84">
        <v>43584</v>
      </c>
      <c r="L1668" s="35" t="s">
        <v>23</v>
      </c>
    </row>
    <row r="1669" spans="1:12" s="91" customFormat="1" ht="79.95" customHeight="1" x14ac:dyDescent="0.25">
      <c r="A1669" s="34" t="s">
        <v>334</v>
      </c>
      <c r="B1669" s="34" t="s">
        <v>335</v>
      </c>
      <c r="C1669" s="35" t="s">
        <v>3550</v>
      </c>
      <c r="D1669" s="28" t="s">
        <v>3551</v>
      </c>
      <c r="E1669" s="37" t="s">
        <v>371</v>
      </c>
      <c r="F1669" s="38" t="s">
        <v>84</v>
      </c>
      <c r="G1669" s="35" t="s">
        <v>139</v>
      </c>
      <c r="H1669" s="35" t="s">
        <v>452</v>
      </c>
      <c r="I1669" s="35" t="s">
        <v>330</v>
      </c>
      <c r="J1669" s="35" t="s">
        <v>2309</v>
      </c>
      <c r="K1669" s="84">
        <v>43636</v>
      </c>
      <c r="L1669" s="35" t="s">
        <v>23</v>
      </c>
    </row>
    <row r="1670" spans="1:12" s="91" customFormat="1" ht="79.95" customHeight="1" x14ac:dyDescent="0.25">
      <c r="A1670" s="34" t="s">
        <v>334</v>
      </c>
      <c r="B1670" s="34" t="s">
        <v>335</v>
      </c>
      <c r="C1670" s="35" t="s">
        <v>3552</v>
      </c>
      <c r="D1670" s="35" t="s">
        <v>3553</v>
      </c>
      <c r="E1670" s="36" t="s">
        <v>371</v>
      </c>
      <c r="F1670" s="38" t="s">
        <v>84</v>
      </c>
      <c r="G1670" s="35" t="s">
        <v>139</v>
      </c>
      <c r="H1670" s="35" t="s">
        <v>452</v>
      </c>
      <c r="I1670" s="35" t="s">
        <v>330</v>
      </c>
      <c r="J1670" s="35" t="s">
        <v>2309</v>
      </c>
      <c r="K1670" s="82">
        <v>43641</v>
      </c>
      <c r="L1670" s="35" t="s">
        <v>23</v>
      </c>
    </row>
    <row r="1671" spans="1:12" s="91" customFormat="1" ht="79.95" customHeight="1" x14ac:dyDescent="0.25">
      <c r="A1671" s="34" t="s">
        <v>334</v>
      </c>
      <c r="B1671" s="34" t="s">
        <v>335</v>
      </c>
      <c r="C1671" s="35" t="s">
        <v>3554</v>
      </c>
      <c r="D1671" s="35" t="s">
        <v>3555</v>
      </c>
      <c r="E1671" s="36" t="s">
        <v>371</v>
      </c>
      <c r="F1671" s="38" t="s">
        <v>84</v>
      </c>
      <c r="G1671" s="35" t="s">
        <v>139</v>
      </c>
      <c r="H1671" s="35" t="s">
        <v>452</v>
      </c>
      <c r="I1671" s="35" t="s">
        <v>330</v>
      </c>
      <c r="J1671" s="35" t="s">
        <v>2309</v>
      </c>
      <c r="K1671" s="82">
        <v>43692</v>
      </c>
      <c r="L1671" s="35" t="s">
        <v>23</v>
      </c>
    </row>
    <row r="1672" spans="1:12" s="91" customFormat="1" ht="79.95" customHeight="1" x14ac:dyDescent="0.25">
      <c r="A1672" s="34" t="s">
        <v>334</v>
      </c>
      <c r="B1672" s="34" t="s">
        <v>335</v>
      </c>
      <c r="C1672" s="35" t="s">
        <v>3556</v>
      </c>
      <c r="D1672" s="35" t="s">
        <v>3557</v>
      </c>
      <c r="E1672" s="35" t="s">
        <v>371</v>
      </c>
      <c r="F1672" s="38" t="s">
        <v>84</v>
      </c>
      <c r="G1672" s="35" t="s">
        <v>139</v>
      </c>
      <c r="H1672" s="35" t="s">
        <v>452</v>
      </c>
      <c r="I1672" s="35" t="s">
        <v>330</v>
      </c>
      <c r="J1672" s="35" t="s">
        <v>2309</v>
      </c>
      <c r="K1672" s="83">
        <v>43704</v>
      </c>
      <c r="L1672" s="35" t="s">
        <v>23</v>
      </c>
    </row>
    <row r="1673" spans="1:12" s="91" customFormat="1" ht="79.95" customHeight="1" x14ac:dyDescent="0.25">
      <c r="A1673" s="34" t="s">
        <v>334</v>
      </c>
      <c r="B1673" s="34" t="s">
        <v>335</v>
      </c>
      <c r="C1673" s="35" t="s">
        <v>3558</v>
      </c>
      <c r="D1673" s="28" t="s">
        <v>3559</v>
      </c>
      <c r="E1673" s="37" t="s">
        <v>371</v>
      </c>
      <c r="F1673" s="38" t="s">
        <v>84</v>
      </c>
      <c r="G1673" s="35" t="s">
        <v>139</v>
      </c>
      <c r="H1673" s="35" t="s">
        <v>452</v>
      </c>
      <c r="I1673" s="35" t="s">
        <v>330</v>
      </c>
      <c r="J1673" s="35" t="s">
        <v>2309</v>
      </c>
      <c r="K1673" s="84">
        <v>43746</v>
      </c>
      <c r="L1673" s="35" t="s">
        <v>23</v>
      </c>
    </row>
    <row r="1674" spans="1:12" s="91" customFormat="1" ht="79.95" customHeight="1" x14ac:dyDescent="0.25">
      <c r="A1674" s="34" t="s">
        <v>334</v>
      </c>
      <c r="B1674" s="34" t="s">
        <v>335</v>
      </c>
      <c r="C1674" s="35" t="s">
        <v>3560</v>
      </c>
      <c r="D1674" s="35" t="s">
        <v>3561</v>
      </c>
      <c r="E1674" s="35" t="s">
        <v>371</v>
      </c>
      <c r="F1674" s="38" t="s">
        <v>84</v>
      </c>
      <c r="G1674" s="35" t="s">
        <v>139</v>
      </c>
      <c r="H1674" s="35" t="s">
        <v>452</v>
      </c>
      <c r="I1674" s="35" t="s">
        <v>330</v>
      </c>
      <c r="J1674" s="35" t="s">
        <v>2309</v>
      </c>
      <c r="K1674" s="83">
        <v>43752</v>
      </c>
      <c r="L1674" s="35" t="s">
        <v>23</v>
      </c>
    </row>
    <row r="1675" spans="1:12" s="91" customFormat="1" ht="79.95" customHeight="1" x14ac:dyDescent="0.25">
      <c r="A1675" s="34" t="s">
        <v>334</v>
      </c>
      <c r="B1675" s="34" t="s">
        <v>335</v>
      </c>
      <c r="C1675" s="35" t="s">
        <v>3562</v>
      </c>
      <c r="D1675" s="28" t="s">
        <v>3563</v>
      </c>
      <c r="E1675" s="37" t="s">
        <v>371</v>
      </c>
      <c r="F1675" s="38" t="s">
        <v>84</v>
      </c>
      <c r="G1675" s="35" t="s">
        <v>139</v>
      </c>
      <c r="H1675" s="35" t="s">
        <v>452</v>
      </c>
      <c r="I1675" s="35" t="s">
        <v>330</v>
      </c>
      <c r="J1675" s="35" t="s">
        <v>2309</v>
      </c>
      <c r="K1675" s="84">
        <v>43775</v>
      </c>
      <c r="L1675" s="35" t="s">
        <v>23</v>
      </c>
    </row>
    <row r="1676" spans="1:12" s="91" customFormat="1" ht="79.95" customHeight="1" x14ac:dyDescent="0.25">
      <c r="A1676" s="34" t="s">
        <v>334</v>
      </c>
      <c r="B1676" s="34" t="s">
        <v>335</v>
      </c>
      <c r="C1676" s="35" t="s">
        <v>3564</v>
      </c>
      <c r="D1676" s="28" t="s">
        <v>3565</v>
      </c>
      <c r="E1676" s="37" t="s">
        <v>371</v>
      </c>
      <c r="F1676" s="38" t="s">
        <v>84</v>
      </c>
      <c r="G1676" s="35" t="s">
        <v>139</v>
      </c>
      <c r="H1676" s="35" t="s">
        <v>452</v>
      </c>
      <c r="I1676" s="35" t="s">
        <v>330</v>
      </c>
      <c r="J1676" s="35" t="s">
        <v>2309</v>
      </c>
      <c r="K1676" s="84">
        <v>43866</v>
      </c>
      <c r="L1676" s="35" t="s">
        <v>23</v>
      </c>
    </row>
    <row r="1677" spans="1:12" s="91" customFormat="1" ht="79.95" customHeight="1" x14ac:dyDescent="0.25">
      <c r="A1677" s="34" t="s">
        <v>334</v>
      </c>
      <c r="B1677" s="34" t="s">
        <v>335</v>
      </c>
      <c r="C1677" s="35" t="s">
        <v>3566</v>
      </c>
      <c r="D1677" s="28" t="s">
        <v>3567</v>
      </c>
      <c r="E1677" s="37" t="s">
        <v>371</v>
      </c>
      <c r="F1677" s="38" t="s">
        <v>84</v>
      </c>
      <c r="G1677" s="35" t="s">
        <v>139</v>
      </c>
      <c r="H1677" s="35" t="s">
        <v>452</v>
      </c>
      <c r="I1677" s="35" t="s">
        <v>330</v>
      </c>
      <c r="J1677" s="35" t="s">
        <v>2309</v>
      </c>
      <c r="K1677" s="84">
        <v>43866</v>
      </c>
      <c r="L1677" s="35" t="s">
        <v>23</v>
      </c>
    </row>
    <row r="1678" spans="1:12" s="91" customFormat="1" ht="79.95" customHeight="1" x14ac:dyDescent="0.25">
      <c r="A1678" s="34" t="s">
        <v>334</v>
      </c>
      <c r="B1678" s="34" t="s">
        <v>335</v>
      </c>
      <c r="C1678" s="35" t="s">
        <v>3568</v>
      </c>
      <c r="D1678" s="35" t="s">
        <v>3569</v>
      </c>
      <c r="E1678" s="36" t="s">
        <v>371</v>
      </c>
      <c r="F1678" s="38" t="s">
        <v>84</v>
      </c>
      <c r="G1678" s="35" t="s">
        <v>139</v>
      </c>
      <c r="H1678" s="35" t="s">
        <v>452</v>
      </c>
      <c r="I1678" s="35" t="s">
        <v>330</v>
      </c>
      <c r="J1678" s="35" t="s">
        <v>2309</v>
      </c>
      <c r="K1678" s="82">
        <v>43866</v>
      </c>
      <c r="L1678" s="35" t="s">
        <v>23</v>
      </c>
    </row>
    <row r="1679" spans="1:12" s="91" customFormat="1" ht="79.95" customHeight="1" x14ac:dyDescent="0.25">
      <c r="A1679" s="34" t="s">
        <v>334</v>
      </c>
      <c r="B1679" s="34" t="s">
        <v>335</v>
      </c>
      <c r="C1679" s="35" t="s">
        <v>3570</v>
      </c>
      <c r="D1679" s="35" t="s">
        <v>3571</v>
      </c>
      <c r="E1679" s="36" t="s">
        <v>371</v>
      </c>
      <c r="F1679" s="38" t="s">
        <v>84</v>
      </c>
      <c r="G1679" s="35" t="s">
        <v>139</v>
      </c>
      <c r="H1679" s="35" t="s">
        <v>452</v>
      </c>
      <c r="I1679" s="35" t="s">
        <v>330</v>
      </c>
      <c r="J1679" s="35" t="s">
        <v>2309</v>
      </c>
      <c r="K1679" s="82">
        <v>43866</v>
      </c>
      <c r="L1679" s="35" t="s">
        <v>23</v>
      </c>
    </row>
    <row r="1680" spans="1:12" s="91" customFormat="1" ht="79.95" customHeight="1" x14ac:dyDescent="0.25">
      <c r="A1680" s="34" t="s">
        <v>334</v>
      </c>
      <c r="B1680" s="34" t="s">
        <v>335</v>
      </c>
      <c r="C1680" s="35" t="s">
        <v>3572</v>
      </c>
      <c r="D1680" s="35" t="s">
        <v>3573</v>
      </c>
      <c r="E1680" s="35" t="s">
        <v>371</v>
      </c>
      <c r="F1680" s="38" t="s">
        <v>84</v>
      </c>
      <c r="G1680" s="35" t="s">
        <v>139</v>
      </c>
      <c r="H1680" s="35" t="s">
        <v>452</v>
      </c>
      <c r="I1680" s="35" t="s">
        <v>330</v>
      </c>
      <c r="J1680" s="35" t="s">
        <v>2309</v>
      </c>
      <c r="K1680" s="83">
        <v>43880</v>
      </c>
      <c r="L1680" s="35" t="s">
        <v>23</v>
      </c>
    </row>
    <row r="1681" spans="1:12" s="91" customFormat="1" ht="79.95" customHeight="1" x14ac:dyDescent="0.25">
      <c r="A1681" s="34" t="s">
        <v>334</v>
      </c>
      <c r="B1681" s="34" t="s">
        <v>335</v>
      </c>
      <c r="C1681" s="35" t="s">
        <v>3574</v>
      </c>
      <c r="D1681" s="28" t="s">
        <v>3575</v>
      </c>
      <c r="E1681" s="37" t="s">
        <v>371</v>
      </c>
      <c r="F1681" s="38" t="s">
        <v>84</v>
      </c>
      <c r="G1681" s="35" t="s">
        <v>139</v>
      </c>
      <c r="H1681" s="35" t="s">
        <v>452</v>
      </c>
      <c r="I1681" s="35" t="s">
        <v>330</v>
      </c>
      <c r="J1681" s="35" t="s">
        <v>2309</v>
      </c>
      <c r="K1681" s="84">
        <v>43880</v>
      </c>
      <c r="L1681" s="35" t="s">
        <v>23</v>
      </c>
    </row>
    <row r="1682" spans="1:12" s="91" customFormat="1" ht="79.95" customHeight="1" x14ac:dyDescent="0.25">
      <c r="A1682" s="34" t="s">
        <v>334</v>
      </c>
      <c r="B1682" s="34" t="s">
        <v>335</v>
      </c>
      <c r="C1682" s="35" t="s">
        <v>3576</v>
      </c>
      <c r="D1682" s="35" t="s">
        <v>3577</v>
      </c>
      <c r="E1682" s="35" t="s">
        <v>371</v>
      </c>
      <c r="F1682" s="38" t="s">
        <v>84</v>
      </c>
      <c r="G1682" s="35" t="s">
        <v>139</v>
      </c>
      <c r="H1682" s="35" t="s">
        <v>452</v>
      </c>
      <c r="I1682" s="35" t="s">
        <v>330</v>
      </c>
      <c r="J1682" s="35" t="s">
        <v>2309</v>
      </c>
      <c r="K1682" s="83">
        <v>43892</v>
      </c>
      <c r="L1682" s="35" t="s">
        <v>23</v>
      </c>
    </row>
    <row r="1683" spans="1:12" s="91" customFormat="1" ht="79.95" customHeight="1" x14ac:dyDescent="0.25">
      <c r="A1683" s="34" t="s">
        <v>334</v>
      </c>
      <c r="B1683" s="34" t="s">
        <v>335</v>
      </c>
      <c r="C1683" s="35" t="s">
        <v>3578</v>
      </c>
      <c r="D1683" s="28" t="s">
        <v>3579</v>
      </c>
      <c r="E1683" s="37" t="s">
        <v>371</v>
      </c>
      <c r="F1683" s="38" t="s">
        <v>84</v>
      </c>
      <c r="G1683" s="35" t="s">
        <v>139</v>
      </c>
      <c r="H1683" s="35" t="s">
        <v>452</v>
      </c>
      <c r="I1683" s="35" t="s">
        <v>330</v>
      </c>
      <c r="J1683" s="35" t="s">
        <v>2309</v>
      </c>
      <c r="K1683" s="84">
        <v>43901</v>
      </c>
      <c r="L1683" s="35" t="s">
        <v>23</v>
      </c>
    </row>
    <row r="1684" spans="1:12" s="91" customFormat="1" ht="79.95" customHeight="1" x14ac:dyDescent="0.25">
      <c r="A1684" s="34" t="s">
        <v>334</v>
      </c>
      <c r="B1684" s="34" t="s">
        <v>335</v>
      </c>
      <c r="C1684" s="35" t="s">
        <v>3580</v>
      </c>
      <c r="D1684" s="28" t="s">
        <v>3581</v>
      </c>
      <c r="E1684" s="37" t="s">
        <v>343</v>
      </c>
      <c r="F1684" s="38" t="s">
        <v>84</v>
      </c>
      <c r="G1684" s="35" t="s">
        <v>139</v>
      </c>
      <c r="H1684" s="35" t="s">
        <v>452</v>
      </c>
      <c r="I1684" s="35" t="s">
        <v>330</v>
      </c>
      <c r="J1684" s="35" t="s">
        <v>2309</v>
      </c>
      <c r="K1684" s="84">
        <v>44048</v>
      </c>
      <c r="L1684" s="35" t="s">
        <v>23</v>
      </c>
    </row>
    <row r="1685" spans="1:12" s="91" customFormat="1" ht="79.95" customHeight="1" x14ac:dyDescent="0.25">
      <c r="A1685" s="34" t="s">
        <v>334</v>
      </c>
      <c r="B1685" s="34" t="s">
        <v>335</v>
      </c>
      <c r="C1685" s="35" t="s">
        <v>3582</v>
      </c>
      <c r="D1685" s="28" t="s">
        <v>3583</v>
      </c>
      <c r="E1685" s="37" t="s">
        <v>343</v>
      </c>
      <c r="F1685" s="38" t="s">
        <v>84</v>
      </c>
      <c r="G1685" s="35" t="s">
        <v>139</v>
      </c>
      <c r="H1685" s="35" t="s">
        <v>452</v>
      </c>
      <c r="I1685" s="35" t="s">
        <v>330</v>
      </c>
      <c r="J1685" s="35" t="s">
        <v>2309</v>
      </c>
      <c r="K1685" s="84">
        <v>44048</v>
      </c>
      <c r="L1685" s="35" t="s">
        <v>23</v>
      </c>
    </row>
    <row r="1686" spans="1:12" s="91" customFormat="1" ht="79.95" customHeight="1" x14ac:dyDescent="0.25">
      <c r="A1686" s="34" t="s">
        <v>334</v>
      </c>
      <c r="B1686" s="34" t="s">
        <v>335</v>
      </c>
      <c r="C1686" s="35" t="s">
        <v>3584</v>
      </c>
      <c r="D1686" s="35" t="s">
        <v>3585</v>
      </c>
      <c r="E1686" s="36" t="s">
        <v>343</v>
      </c>
      <c r="F1686" s="38" t="s">
        <v>84</v>
      </c>
      <c r="G1686" s="35" t="s">
        <v>139</v>
      </c>
      <c r="H1686" s="35" t="s">
        <v>452</v>
      </c>
      <c r="I1686" s="35" t="s">
        <v>330</v>
      </c>
      <c r="J1686" s="35" t="s">
        <v>2309</v>
      </c>
      <c r="K1686" s="84">
        <v>44048</v>
      </c>
      <c r="L1686" s="35" t="s">
        <v>23</v>
      </c>
    </row>
    <row r="1687" spans="1:12" s="91" customFormat="1" ht="79.95" customHeight="1" x14ac:dyDescent="0.25">
      <c r="A1687" s="34" t="s">
        <v>334</v>
      </c>
      <c r="B1687" s="34" t="s">
        <v>335</v>
      </c>
      <c r="C1687" s="35" t="s">
        <v>3586</v>
      </c>
      <c r="D1687" s="35" t="s">
        <v>3587</v>
      </c>
      <c r="E1687" s="36" t="s">
        <v>343</v>
      </c>
      <c r="F1687" s="38" t="s">
        <v>84</v>
      </c>
      <c r="G1687" s="35" t="s">
        <v>139</v>
      </c>
      <c r="H1687" s="35" t="s">
        <v>452</v>
      </c>
      <c r="I1687" s="35" t="s">
        <v>330</v>
      </c>
      <c r="J1687" s="35" t="s">
        <v>2309</v>
      </c>
      <c r="K1687" s="82">
        <v>44053</v>
      </c>
      <c r="L1687" s="35" t="s">
        <v>23</v>
      </c>
    </row>
    <row r="1688" spans="1:12" s="91" customFormat="1" ht="79.95" customHeight="1" x14ac:dyDescent="0.25">
      <c r="A1688" s="34" t="s">
        <v>334</v>
      </c>
      <c r="B1688" s="34" t="s">
        <v>335</v>
      </c>
      <c r="C1688" s="35" t="s">
        <v>3588</v>
      </c>
      <c r="D1688" s="35" t="s">
        <v>3589</v>
      </c>
      <c r="E1688" s="35" t="s">
        <v>343</v>
      </c>
      <c r="F1688" s="38" t="s">
        <v>84</v>
      </c>
      <c r="G1688" s="35" t="s">
        <v>139</v>
      </c>
      <c r="H1688" s="35" t="s">
        <v>452</v>
      </c>
      <c r="I1688" s="35" t="s">
        <v>330</v>
      </c>
      <c r="J1688" s="35" t="s">
        <v>2309</v>
      </c>
      <c r="K1688" s="83">
        <v>44056</v>
      </c>
      <c r="L1688" s="35" t="s">
        <v>23</v>
      </c>
    </row>
    <row r="1689" spans="1:12" s="91" customFormat="1" ht="79.95" customHeight="1" x14ac:dyDescent="0.25">
      <c r="A1689" s="34" t="s">
        <v>334</v>
      </c>
      <c r="B1689" s="34" t="s">
        <v>335</v>
      </c>
      <c r="C1689" s="35" t="s">
        <v>3590</v>
      </c>
      <c r="D1689" s="28" t="s">
        <v>3591</v>
      </c>
      <c r="E1689" s="37" t="s">
        <v>343</v>
      </c>
      <c r="F1689" s="38" t="s">
        <v>84</v>
      </c>
      <c r="G1689" s="35" t="s">
        <v>139</v>
      </c>
      <c r="H1689" s="35" t="s">
        <v>452</v>
      </c>
      <c r="I1689" s="35" t="s">
        <v>330</v>
      </c>
      <c r="J1689" s="35" t="s">
        <v>2309</v>
      </c>
      <c r="K1689" s="84">
        <v>44053</v>
      </c>
      <c r="L1689" s="35" t="s">
        <v>23</v>
      </c>
    </row>
    <row r="1690" spans="1:12" s="91" customFormat="1" ht="79.95" customHeight="1" x14ac:dyDescent="0.25">
      <c r="A1690" s="34" t="s">
        <v>334</v>
      </c>
      <c r="B1690" s="34" t="s">
        <v>335</v>
      </c>
      <c r="C1690" s="35" t="s">
        <v>3592</v>
      </c>
      <c r="D1690" s="35" t="s">
        <v>3593</v>
      </c>
      <c r="E1690" s="35" t="s">
        <v>343</v>
      </c>
      <c r="F1690" s="38" t="s">
        <v>84</v>
      </c>
      <c r="G1690" s="35" t="s">
        <v>139</v>
      </c>
      <c r="H1690" s="35" t="s">
        <v>452</v>
      </c>
      <c r="I1690" s="35" t="s">
        <v>330</v>
      </c>
      <c r="J1690" s="35" t="s">
        <v>2309</v>
      </c>
      <c r="K1690" s="83">
        <v>44055</v>
      </c>
      <c r="L1690" s="35" t="s">
        <v>23</v>
      </c>
    </row>
    <row r="1691" spans="1:12" s="91" customFormat="1" ht="79.95" customHeight="1" x14ac:dyDescent="0.25">
      <c r="A1691" s="34" t="s">
        <v>334</v>
      </c>
      <c r="B1691" s="34" t="s">
        <v>335</v>
      </c>
      <c r="C1691" s="35" t="s">
        <v>3594</v>
      </c>
      <c r="D1691" s="28" t="s">
        <v>3595</v>
      </c>
      <c r="E1691" s="37" t="s">
        <v>343</v>
      </c>
      <c r="F1691" s="38" t="s">
        <v>84</v>
      </c>
      <c r="G1691" s="35" t="s">
        <v>139</v>
      </c>
      <c r="H1691" s="35" t="s">
        <v>452</v>
      </c>
      <c r="I1691" s="35" t="s">
        <v>330</v>
      </c>
      <c r="J1691" s="35" t="s">
        <v>2309</v>
      </c>
      <c r="K1691" s="84">
        <v>44056</v>
      </c>
      <c r="L1691" s="35" t="s">
        <v>23</v>
      </c>
    </row>
    <row r="1692" spans="1:12" s="91" customFormat="1" ht="79.95" customHeight="1" x14ac:dyDescent="0.25">
      <c r="A1692" s="34" t="s">
        <v>334</v>
      </c>
      <c r="B1692" s="34" t="s">
        <v>335</v>
      </c>
      <c r="C1692" s="35" t="s">
        <v>3596</v>
      </c>
      <c r="D1692" s="28" t="s">
        <v>3597</v>
      </c>
      <c r="E1692" s="37" t="s">
        <v>343</v>
      </c>
      <c r="F1692" s="38" t="s">
        <v>84</v>
      </c>
      <c r="G1692" s="35" t="s">
        <v>139</v>
      </c>
      <c r="H1692" s="35" t="s">
        <v>452</v>
      </c>
      <c r="I1692" s="35" t="s">
        <v>330</v>
      </c>
      <c r="J1692" s="35" t="s">
        <v>2309</v>
      </c>
      <c r="K1692" s="84">
        <v>44062</v>
      </c>
      <c r="L1692" s="35" t="s">
        <v>23</v>
      </c>
    </row>
    <row r="1693" spans="1:12" s="91" customFormat="1" ht="79.95" customHeight="1" x14ac:dyDescent="0.25">
      <c r="A1693" s="34" t="s">
        <v>334</v>
      </c>
      <c r="B1693" s="34" t="s">
        <v>335</v>
      </c>
      <c r="C1693" s="35" t="s">
        <v>3598</v>
      </c>
      <c r="D1693" s="28" t="s">
        <v>3599</v>
      </c>
      <c r="E1693" s="37" t="s">
        <v>343</v>
      </c>
      <c r="F1693" s="38" t="s">
        <v>84</v>
      </c>
      <c r="G1693" s="35" t="s">
        <v>139</v>
      </c>
      <c r="H1693" s="35" t="s">
        <v>452</v>
      </c>
      <c r="I1693" s="35" t="s">
        <v>330</v>
      </c>
      <c r="J1693" s="35" t="s">
        <v>2309</v>
      </c>
      <c r="K1693" s="84">
        <v>44074</v>
      </c>
      <c r="L1693" s="35" t="s">
        <v>23</v>
      </c>
    </row>
    <row r="1694" spans="1:12" s="91" customFormat="1" ht="79.95" customHeight="1" x14ac:dyDescent="0.25">
      <c r="A1694" s="34" t="s">
        <v>334</v>
      </c>
      <c r="B1694" s="34" t="s">
        <v>335</v>
      </c>
      <c r="C1694" s="35" t="s">
        <v>3600</v>
      </c>
      <c r="D1694" s="35" t="s">
        <v>3601</v>
      </c>
      <c r="E1694" s="37" t="s">
        <v>343</v>
      </c>
      <c r="F1694" s="38" t="s">
        <v>84</v>
      </c>
      <c r="G1694" s="35" t="s">
        <v>139</v>
      </c>
      <c r="H1694" s="35" t="s">
        <v>452</v>
      </c>
      <c r="I1694" s="35" t="s">
        <v>330</v>
      </c>
      <c r="J1694" s="35" t="s">
        <v>2309</v>
      </c>
      <c r="K1694" s="82">
        <v>44069</v>
      </c>
      <c r="L1694" s="35" t="s">
        <v>23</v>
      </c>
    </row>
    <row r="1695" spans="1:12" s="91" customFormat="1" ht="79.95" customHeight="1" x14ac:dyDescent="0.25">
      <c r="A1695" s="34" t="s">
        <v>334</v>
      </c>
      <c r="B1695" s="34" t="s">
        <v>335</v>
      </c>
      <c r="C1695" s="35" t="s">
        <v>3602</v>
      </c>
      <c r="D1695" s="35" t="s">
        <v>3603</v>
      </c>
      <c r="E1695" s="36" t="s">
        <v>343</v>
      </c>
      <c r="F1695" s="38" t="s">
        <v>84</v>
      </c>
      <c r="G1695" s="35" t="s">
        <v>139</v>
      </c>
      <c r="H1695" s="35" t="s">
        <v>452</v>
      </c>
      <c r="I1695" s="35" t="s">
        <v>330</v>
      </c>
      <c r="J1695" s="35" t="s">
        <v>2309</v>
      </c>
      <c r="K1695" s="82">
        <v>44046</v>
      </c>
      <c r="L1695" s="35" t="s">
        <v>23</v>
      </c>
    </row>
    <row r="1696" spans="1:12" s="91" customFormat="1" ht="79.95" customHeight="1" x14ac:dyDescent="0.25">
      <c r="A1696" s="34" t="s">
        <v>334</v>
      </c>
      <c r="B1696" s="34" t="s">
        <v>335</v>
      </c>
      <c r="C1696" s="35" t="s">
        <v>3604</v>
      </c>
      <c r="D1696" s="35" t="s">
        <v>3605</v>
      </c>
      <c r="E1696" s="35" t="s">
        <v>343</v>
      </c>
      <c r="F1696" s="38" t="s">
        <v>84</v>
      </c>
      <c r="G1696" s="35" t="s">
        <v>139</v>
      </c>
      <c r="H1696" s="35" t="s">
        <v>452</v>
      </c>
      <c r="I1696" s="35" t="s">
        <v>330</v>
      </c>
      <c r="J1696" s="35" t="s">
        <v>2309</v>
      </c>
      <c r="K1696" s="83">
        <v>44078</v>
      </c>
      <c r="L1696" s="35" t="s">
        <v>23</v>
      </c>
    </row>
    <row r="1697" spans="1:12" s="91" customFormat="1" ht="79.95" customHeight="1" x14ac:dyDescent="0.25">
      <c r="A1697" s="34" t="s">
        <v>334</v>
      </c>
      <c r="B1697" s="34" t="s">
        <v>335</v>
      </c>
      <c r="C1697" s="35" t="s">
        <v>3606</v>
      </c>
      <c r="D1697" s="28" t="s">
        <v>3607</v>
      </c>
      <c r="E1697" s="37" t="s">
        <v>343</v>
      </c>
      <c r="F1697" s="38" t="s">
        <v>84</v>
      </c>
      <c r="G1697" s="35" t="s">
        <v>139</v>
      </c>
      <c r="H1697" s="35" t="s">
        <v>452</v>
      </c>
      <c r="I1697" s="35" t="s">
        <v>330</v>
      </c>
      <c r="J1697" s="35" t="s">
        <v>2309</v>
      </c>
      <c r="K1697" s="84">
        <v>44077</v>
      </c>
      <c r="L1697" s="35" t="s">
        <v>23</v>
      </c>
    </row>
    <row r="1698" spans="1:12" s="91" customFormat="1" ht="79.95" customHeight="1" x14ac:dyDescent="0.25">
      <c r="A1698" s="34" t="s">
        <v>334</v>
      </c>
      <c r="B1698" s="34" t="s">
        <v>335</v>
      </c>
      <c r="C1698" s="35" t="s">
        <v>3608</v>
      </c>
      <c r="D1698" s="35" t="s">
        <v>3609</v>
      </c>
      <c r="E1698" s="35" t="s">
        <v>343</v>
      </c>
      <c r="F1698" s="38" t="s">
        <v>84</v>
      </c>
      <c r="G1698" s="35" t="s">
        <v>139</v>
      </c>
      <c r="H1698" s="35" t="s">
        <v>452</v>
      </c>
      <c r="I1698" s="35" t="s">
        <v>330</v>
      </c>
      <c r="J1698" s="35" t="s">
        <v>2309</v>
      </c>
      <c r="K1698" s="83">
        <v>44081</v>
      </c>
      <c r="L1698" s="35" t="s">
        <v>23</v>
      </c>
    </row>
    <row r="1699" spans="1:12" s="91" customFormat="1" ht="79.95" customHeight="1" x14ac:dyDescent="0.25">
      <c r="A1699" s="34" t="s">
        <v>334</v>
      </c>
      <c r="B1699" s="34" t="s">
        <v>335</v>
      </c>
      <c r="C1699" s="35" t="s">
        <v>3610</v>
      </c>
      <c r="D1699" s="28" t="s">
        <v>3611</v>
      </c>
      <c r="E1699" s="37" t="s">
        <v>343</v>
      </c>
      <c r="F1699" s="38" t="s">
        <v>84</v>
      </c>
      <c r="G1699" s="35" t="s">
        <v>139</v>
      </c>
      <c r="H1699" s="35" t="s">
        <v>452</v>
      </c>
      <c r="I1699" s="35" t="s">
        <v>330</v>
      </c>
      <c r="J1699" s="35" t="s">
        <v>2309</v>
      </c>
      <c r="K1699" s="84">
        <v>44085</v>
      </c>
      <c r="L1699" s="35" t="s">
        <v>23</v>
      </c>
    </row>
    <row r="1700" spans="1:12" s="91" customFormat="1" ht="79.95" customHeight="1" x14ac:dyDescent="0.25">
      <c r="A1700" s="34" t="s">
        <v>334</v>
      </c>
      <c r="B1700" s="34" t="s">
        <v>335</v>
      </c>
      <c r="C1700" s="35" t="s">
        <v>3612</v>
      </c>
      <c r="D1700" s="28" t="s">
        <v>3613</v>
      </c>
      <c r="E1700" s="37" t="s">
        <v>343</v>
      </c>
      <c r="F1700" s="38" t="s">
        <v>84</v>
      </c>
      <c r="G1700" s="35" t="s">
        <v>139</v>
      </c>
      <c r="H1700" s="35" t="s">
        <v>452</v>
      </c>
      <c r="I1700" s="35" t="s">
        <v>330</v>
      </c>
      <c r="J1700" s="35" t="s">
        <v>2309</v>
      </c>
      <c r="K1700" s="84">
        <v>44088</v>
      </c>
      <c r="L1700" s="35" t="s">
        <v>23</v>
      </c>
    </row>
    <row r="1701" spans="1:12" s="91" customFormat="1" ht="79.95" customHeight="1" x14ac:dyDescent="0.25">
      <c r="A1701" s="34" t="s">
        <v>334</v>
      </c>
      <c r="B1701" s="34" t="s">
        <v>335</v>
      </c>
      <c r="C1701" s="35" t="s">
        <v>3614</v>
      </c>
      <c r="D1701" s="28" t="s">
        <v>3615</v>
      </c>
      <c r="E1701" s="37" t="s">
        <v>343</v>
      </c>
      <c r="F1701" s="38" t="s">
        <v>84</v>
      </c>
      <c r="G1701" s="35" t="s">
        <v>139</v>
      </c>
      <c r="H1701" s="35" t="s">
        <v>452</v>
      </c>
      <c r="I1701" s="35" t="s">
        <v>330</v>
      </c>
      <c r="J1701" s="35" t="s">
        <v>2309</v>
      </c>
      <c r="K1701" s="84">
        <v>44092</v>
      </c>
      <c r="L1701" s="35" t="s">
        <v>23</v>
      </c>
    </row>
    <row r="1702" spans="1:12" s="91" customFormat="1" ht="79.95" customHeight="1" x14ac:dyDescent="0.25">
      <c r="A1702" s="34" t="s">
        <v>334</v>
      </c>
      <c r="B1702" s="34" t="s">
        <v>335</v>
      </c>
      <c r="C1702" s="35" t="s">
        <v>3616</v>
      </c>
      <c r="D1702" s="28" t="s">
        <v>3617</v>
      </c>
      <c r="E1702" s="36" t="s">
        <v>343</v>
      </c>
      <c r="F1702" s="38" t="s">
        <v>84</v>
      </c>
      <c r="G1702" s="35" t="s">
        <v>139</v>
      </c>
      <c r="H1702" s="35" t="s">
        <v>452</v>
      </c>
      <c r="I1702" s="35" t="s">
        <v>330</v>
      </c>
      <c r="J1702" s="35" t="s">
        <v>2309</v>
      </c>
      <c r="K1702" s="84">
        <v>44091</v>
      </c>
      <c r="L1702" s="35" t="s">
        <v>23</v>
      </c>
    </row>
    <row r="1703" spans="1:12" s="91" customFormat="1" ht="79.95" customHeight="1" x14ac:dyDescent="0.25">
      <c r="A1703" s="34" t="s">
        <v>334</v>
      </c>
      <c r="B1703" s="34" t="s">
        <v>335</v>
      </c>
      <c r="C1703" s="35" t="s">
        <v>3618</v>
      </c>
      <c r="D1703" s="35" t="s">
        <v>3619</v>
      </c>
      <c r="E1703" s="36" t="s">
        <v>343</v>
      </c>
      <c r="F1703" s="38" t="s">
        <v>84</v>
      </c>
      <c r="G1703" s="35" t="s">
        <v>139</v>
      </c>
      <c r="H1703" s="35" t="s">
        <v>452</v>
      </c>
      <c r="I1703" s="35" t="s">
        <v>330</v>
      </c>
      <c r="J1703" s="35" t="s">
        <v>2309</v>
      </c>
      <c r="K1703" s="82">
        <v>44096</v>
      </c>
      <c r="L1703" s="35" t="s">
        <v>23</v>
      </c>
    </row>
    <row r="1704" spans="1:12" s="91" customFormat="1" ht="79.95" customHeight="1" x14ac:dyDescent="0.25">
      <c r="A1704" s="34" t="s">
        <v>334</v>
      </c>
      <c r="B1704" s="34" t="s">
        <v>335</v>
      </c>
      <c r="C1704" s="35" t="s">
        <v>3620</v>
      </c>
      <c r="D1704" s="35" t="s">
        <v>3621</v>
      </c>
      <c r="E1704" s="35" t="s">
        <v>343</v>
      </c>
      <c r="F1704" s="38" t="s">
        <v>84</v>
      </c>
      <c r="G1704" s="35" t="s">
        <v>139</v>
      </c>
      <c r="H1704" s="35" t="s">
        <v>452</v>
      </c>
      <c r="I1704" s="35" t="s">
        <v>330</v>
      </c>
      <c r="J1704" s="35" t="s">
        <v>2309</v>
      </c>
      <c r="K1704" s="83">
        <v>44097</v>
      </c>
      <c r="L1704" s="35" t="s">
        <v>23</v>
      </c>
    </row>
    <row r="1705" spans="1:12" s="91" customFormat="1" ht="79.95" customHeight="1" x14ac:dyDescent="0.25">
      <c r="A1705" s="34" t="s">
        <v>334</v>
      </c>
      <c r="B1705" s="34" t="s">
        <v>335</v>
      </c>
      <c r="C1705" s="35" t="s">
        <v>3622</v>
      </c>
      <c r="D1705" s="28" t="s">
        <v>3623</v>
      </c>
      <c r="E1705" s="37" t="s">
        <v>343</v>
      </c>
      <c r="F1705" s="38" t="s">
        <v>84</v>
      </c>
      <c r="G1705" s="35" t="s">
        <v>139</v>
      </c>
      <c r="H1705" s="35" t="s">
        <v>452</v>
      </c>
      <c r="I1705" s="35" t="s">
        <v>330</v>
      </c>
      <c r="J1705" s="35" t="s">
        <v>2309</v>
      </c>
      <c r="K1705" s="84">
        <v>44097</v>
      </c>
      <c r="L1705" s="35" t="s">
        <v>23</v>
      </c>
    </row>
    <row r="1706" spans="1:12" s="91" customFormat="1" ht="79.95" customHeight="1" x14ac:dyDescent="0.25">
      <c r="A1706" s="34" t="s">
        <v>334</v>
      </c>
      <c r="B1706" s="34" t="s">
        <v>335</v>
      </c>
      <c r="C1706" s="35" t="s">
        <v>3624</v>
      </c>
      <c r="D1706" s="35" t="s">
        <v>3625</v>
      </c>
      <c r="E1706" s="35" t="s">
        <v>343</v>
      </c>
      <c r="F1706" s="38" t="s">
        <v>84</v>
      </c>
      <c r="G1706" s="35" t="s">
        <v>139</v>
      </c>
      <c r="H1706" s="35" t="s">
        <v>452</v>
      </c>
      <c r="I1706" s="35" t="s">
        <v>330</v>
      </c>
      <c r="J1706" s="35" t="s">
        <v>2309</v>
      </c>
      <c r="K1706" s="83">
        <v>44097</v>
      </c>
      <c r="L1706" s="35" t="s">
        <v>23</v>
      </c>
    </row>
    <row r="1707" spans="1:12" s="91" customFormat="1" ht="79.95" customHeight="1" x14ac:dyDescent="0.25">
      <c r="A1707" s="34" t="s">
        <v>334</v>
      </c>
      <c r="B1707" s="34" t="s">
        <v>335</v>
      </c>
      <c r="C1707" s="35" t="s">
        <v>3626</v>
      </c>
      <c r="D1707" s="28" t="s">
        <v>3627</v>
      </c>
      <c r="E1707" s="37" t="s">
        <v>343</v>
      </c>
      <c r="F1707" s="38" t="s">
        <v>84</v>
      </c>
      <c r="G1707" s="35" t="s">
        <v>139</v>
      </c>
      <c r="H1707" s="35" t="s">
        <v>452</v>
      </c>
      <c r="I1707" s="35" t="s">
        <v>330</v>
      </c>
      <c r="J1707" s="35" t="s">
        <v>2309</v>
      </c>
      <c r="K1707" s="84">
        <v>44102</v>
      </c>
      <c r="L1707" s="35" t="s">
        <v>23</v>
      </c>
    </row>
    <row r="1708" spans="1:12" s="91" customFormat="1" ht="79.95" customHeight="1" x14ac:dyDescent="0.25">
      <c r="A1708" s="34" t="s">
        <v>334</v>
      </c>
      <c r="B1708" s="34" t="s">
        <v>335</v>
      </c>
      <c r="C1708" s="35" t="s">
        <v>3628</v>
      </c>
      <c r="D1708" s="28" t="s">
        <v>3629</v>
      </c>
      <c r="E1708" s="37" t="s">
        <v>343</v>
      </c>
      <c r="F1708" s="38" t="s">
        <v>84</v>
      </c>
      <c r="G1708" s="35" t="s">
        <v>139</v>
      </c>
      <c r="H1708" s="35" t="s">
        <v>452</v>
      </c>
      <c r="I1708" s="35" t="s">
        <v>330</v>
      </c>
      <c r="J1708" s="35" t="s">
        <v>2309</v>
      </c>
      <c r="K1708" s="84">
        <v>44102</v>
      </c>
      <c r="L1708" s="35" t="s">
        <v>23</v>
      </c>
    </row>
    <row r="1709" spans="1:12" s="91" customFormat="1" ht="79.95" customHeight="1" x14ac:dyDescent="0.25">
      <c r="A1709" s="34" t="s">
        <v>334</v>
      </c>
      <c r="B1709" s="34" t="s">
        <v>335</v>
      </c>
      <c r="C1709" s="35" t="s">
        <v>3630</v>
      </c>
      <c r="D1709" s="28" t="s">
        <v>3631</v>
      </c>
      <c r="E1709" s="37" t="s">
        <v>343</v>
      </c>
      <c r="F1709" s="38" t="s">
        <v>84</v>
      </c>
      <c r="G1709" s="35" t="s">
        <v>139</v>
      </c>
      <c r="H1709" s="35" t="s">
        <v>452</v>
      </c>
      <c r="I1709" s="35" t="s">
        <v>330</v>
      </c>
      <c r="J1709" s="35" t="s">
        <v>2309</v>
      </c>
      <c r="K1709" s="84">
        <v>44109</v>
      </c>
      <c r="L1709" s="35" t="s">
        <v>23</v>
      </c>
    </row>
    <row r="1710" spans="1:12" s="91" customFormat="1" ht="79.95" customHeight="1" x14ac:dyDescent="0.25">
      <c r="A1710" s="34" t="s">
        <v>334</v>
      </c>
      <c r="B1710" s="34" t="s">
        <v>335</v>
      </c>
      <c r="C1710" s="35" t="s">
        <v>3632</v>
      </c>
      <c r="D1710" s="35" t="s">
        <v>3633</v>
      </c>
      <c r="E1710" s="36" t="s">
        <v>343</v>
      </c>
      <c r="F1710" s="38" t="s">
        <v>84</v>
      </c>
      <c r="G1710" s="35" t="s">
        <v>139</v>
      </c>
      <c r="H1710" s="35" t="s">
        <v>452</v>
      </c>
      <c r="I1710" s="35" t="s">
        <v>330</v>
      </c>
      <c r="J1710" s="35" t="s">
        <v>2309</v>
      </c>
      <c r="K1710" s="82">
        <v>44112</v>
      </c>
      <c r="L1710" s="35" t="s">
        <v>23</v>
      </c>
    </row>
    <row r="1711" spans="1:12" s="91" customFormat="1" ht="79.95" customHeight="1" x14ac:dyDescent="0.25">
      <c r="A1711" s="34" t="s">
        <v>334</v>
      </c>
      <c r="B1711" s="34" t="s">
        <v>335</v>
      </c>
      <c r="C1711" s="35" t="s">
        <v>3634</v>
      </c>
      <c r="D1711" s="35" t="s">
        <v>3635</v>
      </c>
      <c r="E1711" s="36" t="s">
        <v>343</v>
      </c>
      <c r="F1711" s="38" t="s">
        <v>84</v>
      </c>
      <c r="G1711" s="35" t="s">
        <v>139</v>
      </c>
      <c r="H1711" s="35" t="s">
        <v>452</v>
      </c>
      <c r="I1711" s="35" t="s">
        <v>330</v>
      </c>
      <c r="J1711" s="35" t="s">
        <v>2309</v>
      </c>
      <c r="K1711" s="82">
        <v>44113</v>
      </c>
      <c r="L1711" s="35" t="s">
        <v>23</v>
      </c>
    </row>
    <row r="1712" spans="1:12" s="91" customFormat="1" ht="79.95" customHeight="1" x14ac:dyDescent="0.25">
      <c r="A1712" s="34" t="s">
        <v>334</v>
      </c>
      <c r="B1712" s="34" t="s">
        <v>335</v>
      </c>
      <c r="C1712" s="35" t="s">
        <v>3636</v>
      </c>
      <c r="D1712" s="35" t="s">
        <v>3637</v>
      </c>
      <c r="E1712" s="35" t="s">
        <v>343</v>
      </c>
      <c r="F1712" s="38" t="s">
        <v>84</v>
      </c>
      <c r="G1712" s="35" t="s">
        <v>139</v>
      </c>
      <c r="H1712" s="35" t="s">
        <v>452</v>
      </c>
      <c r="I1712" s="35" t="s">
        <v>330</v>
      </c>
      <c r="J1712" s="35" t="s">
        <v>2309</v>
      </c>
      <c r="K1712" s="83">
        <v>44124</v>
      </c>
      <c r="L1712" s="35" t="s">
        <v>23</v>
      </c>
    </row>
    <row r="1713" spans="1:12" s="91" customFormat="1" ht="79.95" customHeight="1" x14ac:dyDescent="0.25">
      <c r="A1713" s="34" t="s">
        <v>334</v>
      </c>
      <c r="B1713" s="34" t="s">
        <v>335</v>
      </c>
      <c r="C1713" s="35" t="s">
        <v>3638</v>
      </c>
      <c r="D1713" s="28" t="s">
        <v>3639</v>
      </c>
      <c r="E1713" s="37" t="s">
        <v>343</v>
      </c>
      <c r="F1713" s="38" t="s">
        <v>84</v>
      </c>
      <c r="G1713" s="35" t="s">
        <v>139</v>
      </c>
      <c r="H1713" s="35" t="s">
        <v>452</v>
      </c>
      <c r="I1713" s="35" t="s">
        <v>330</v>
      </c>
      <c r="J1713" s="35" t="s">
        <v>2309</v>
      </c>
      <c r="K1713" s="84">
        <v>44130</v>
      </c>
      <c r="L1713" s="35" t="s">
        <v>23</v>
      </c>
    </row>
    <row r="1714" spans="1:12" s="91" customFormat="1" ht="79.95" customHeight="1" x14ac:dyDescent="0.25">
      <c r="A1714" s="34" t="s">
        <v>334</v>
      </c>
      <c r="B1714" s="34" t="s">
        <v>335</v>
      </c>
      <c r="C1714" s="35" t="s">
        <v>3640</v>
      </c>
      <c r="D1714" s="35" t="s">
        <v>3641</v>
      </c>
      <c r="E1714" s="35" t="s">
        <v>343</v>
      </c>
      <c r="F1714" s="38" t="s">
        <v>84</v>
      </c>
      <c r="G1714" s="35" t="s">
        <v>139</v>
      </c>
      <c r="H1714" s="35" t="s">
        <v>452</v>
      </c>
      <c r="I1714" s="35" t="s">
        <v>330</v>
      </c>
      <c r="J1714" s="35" t="s">
        <v>2309</v>
      </c>
      <c r="K1714" s="83">
        <v>44132</v>
      </c>
      <c r="L1714" s="35" t="s">
        <v>23</v>
      </c>
    </row>
    <row r="1715" spans="1:12" s="91" customFormat="1" ht="79.95" customHeight="1" x14ac:dyDescent="0.25">
      <c r="A1715" s="34" t="s">
        <v>334</v>
      </c>
      <c r="B1715" s="34" t="s">
        <v>335</v>
      </c>
      <c r="C1715" s="35" t="s">
        <v>3642</v>
      </c>
      <c r="D1715" s="28" t="s">
        <v>3643</v>
      </c>
      <c r="E1715" s="37" t="s">
        <v>343</v>
      </c>
      <c r="F1715" s="38" t="s">
        <v>84</v>
      </c>
      <c r="G1715" s="35" t="s">
        <v>139</v>
      </c>
      <c r="H1715" s="35" t="s">
        <v>452</v>
      </c>
      <c r="I1715" s="35" t="s">
        <v>330</v>
      </c>
      <c r="J1715" s="35" t="s">
        <v>2309</v>
      </c>
      <c r="K1715" s="84">
        <v>44138</v>
      </c>
      <c r="L1715" s="35" t="s">
        <v>23</v>
      </c>
    </row>
    <row r="1716" spans="1:12" s="91" customFormat="1" ht="79.95" customHeight="1" x14ac:dyDescent="0.25">
      <c r="A1716" s="34" t="s">
        <v>334</v>
      </c>
      <c r="B1716" s="34" t="s">
        <v>335</v>
      </c>
      <c r="C1716" s="35" t="s">
        <v>3644</v>
      </c>
      <c r="D1716" s="28" t="s">
        <v>3645</v>
      </c>
      <c r="E1716" s="37" t="s">
        <v>343</v>
      </c>
      <c r="F1716" s="38" t="s">
        <v>84</v>
      </c>
      <c r="G1716" s="35" t="s">
        <v>139</v>
      </c>
      <c r="H1716" s="35" t="s">
        <v>452</v>
      </c>
      <c r="I1716" s="35" t="s">
        <v>330</v>
      </c>
      <c r="J1716" s="35" t="s">
        <v>2309</v>
      </c>
      <c r="K1716" s="84">
        <v>44140</v>
      </c>
      <c r="L1716" s="35" t="s">
        <v>23</v>
      </c>
    </row>
    <row r="1717" spans="1:12" s="91" customFormat="1" ht="79.95" customHeight="1" x14ac:dyDescent="0.25">
      <c r="A1717" s="34" t="s">
        <v>334</v>
      </c>
      <c r="B1717" s="34" t="s">
        <v>335</v>
      </c>
      <c r="C1717" s="35" t="s">
        <v>3646</v>
      </c>
      <c r="D1717" s="28" t="s">
        <v>3647</v>
      </c>
      <c r="E1717" s="37" t="s">
        <v>343</v>
      </c>
      <c r="F1717" s="38" t="s">
        <v>84</v>
      </c>
      <c r="G1717" s="35" t="s">
        <v>139</v>
      </c>
      <c r="H1717" s="35" t="s">
        <v>452</v>
      </c>
      <c r="I1717" s="35" t="s">
        <v>330</v>
      </c>
      <c r="J1717" s="35" t="s">
        <v>2309</v>
      </c>
      <c r="K1717" s="84">
        <v>44141</v>
      </c>
      <c r="L1717" s="35" t="s">
        <v>23</v>
      </c>
    </row>
    <row r="1718" spans="1:12" s="91" customFormat="1" ht="79.95" customHeight="1" x14ac:dyDescent="0.25">
      <c r="A1718" s="34" t="s">
        <v>334</v>
      </c>
      <c r="B1718" s="34" t="s">
        <v>335</v>
      </c>
      <c r="C1718" s="35" t="s">
        <v>3648</v>
      </c>
      <c r="D1718" s="35" t="s">
        <v>3649</v>
      </c>
      <c r="E1718" s="36" t="s">
        <v>343</v>
      </c>
      <c r="F1718" s="38" t="s">
        <v>84</v>
      </c>
      <c r="G1718" s="35" t="s">
        <v>139</v>
      </c>
      <c r="H1718" s="35" t="s">
        <v>452</v>
      </c>
      <c r="I1718" s="35" t="s">
        <v>330</v>
      </c>
      <c r="J1718" s="35" t="s">
        <v>2309</v>
      </c>
      <c r="K1718" s="82">
        <v>44140</v>
      </c>
      <c r="L1718" s="35" t="s">
        <v>23</v>
      </c>
    </row>
    <row r="1719" spans="1:12" s="91" customFormat="1" ht="79.95" customHeight="1" x14ac:dyDescent="0.25">
      <c r="A1719" s="34" t="s">
        <v>334</v>
      </c>
      <c r="B1719" s="34" t="s">
        <v>335</v>
      </c>
      <c r="C1719" s="35" t="s">
        <v>3650</v>
      </c>
      <c r="D1719" s="35" t="s">
        <v>3651</v>
      </c>
      <c r="E1719" s="36" t="s">
        <v>343</v>
      </c>
      <c r="F1719" s="38" t="s">
        <v>84</v>
      </c>
      <c r="G1719" s="35" t="s">
        <v>139</v>
      </c>
      <c r="H1719" s="35" t="s">
        <v>452</v>
      </c>
      <c r="I1719" s="35" t="s">
        <v>330</v>
      </c>
      <c r="J1719" s="35" t="s">
        <v>2309</v>
      </c>
      <c r="K1719" s="82">
        <v>44148</v>
      </c>
      <c r="L1719" s="35" t="s">
        <v>23</v>
      </c>
    </row>
    <row r="1720" spans="1:12" s="91" customFormat="1" ht="79.95" customHeight="1" x14ac:dyDescent="0.25">
      <c r="A1720" s="34" t="s">
        <v>334</v>
      </c>
      <c r="B1720" s="34" t="s">
        <v>335</v>
      </c>
      <c r="C1720" s="35" t="s">
        <v>3652</v>
      </c>
      <c r="D1720" s="35" t="s">
        <v>3653</v>
      </c>
      <c r="E1720" s="35" t="s">
        <v>343</v>
      </c>
      <c r="F1720" s="38" t="s">
        <v>84</v>
      </c>
      <c r="G1720" s="35" t="s">
        <v>139</v>
      </c>
      <c r="H1720" s="35" t="s">
        <v>452</v>
      </c>
      <c r="I1720" s="35" t="s">
        <v>330</v>
      </c>
      <c r="J1720" s="35" t="s">
        <v>2309</v>
      </c>
      <c r="K1720" s="83">
        <v>44151</v>
      </c>
      <c r="L1720" s="35" t="s">
        <v>23</v>
      </c>
    </row>
    <row r="1721" spans="1:12" s="91" customFormat="1" ht="79.95" customHeight="1" x14ac:dyDescent="0.25">
      <c r="A1721" s="34" t="s">
        <v>334</v>
      </c>
      <c r="B1721" s="34" t="s">
        <v>335</v>
      </c>
      <c r="C1721" s="35" t="s">
        <v>3654</v>
      </c>
      <c r="D1721" s="28" t="s">
        <v>3655</v>
      </c>
      <c r="E1721" s="37" t="s">
        <v>343</v>
      </c>
      <c r="F1721" s="38" t="s">
        <v>84</v>
      </c>
      <c r="G1721" s="35" t="s">
        <v>139</v>
      </c>
      <c r="H1721" s="35" t="s">
        <v>452</v>
      </c>
      <c r="I1721" s="35" t="s">
        <v>330</v>
      </c>
      <c r="J1721" s="35" t="s">
        <v>2309</v>
      </c>
      <c r="K1721" s="84">
        <v>44153</v>
      </c>
      <c r="L1721" s="35" t="s">
        <v>23</v>
      </c>
    </row>
    <row r="1722" spans="1:12" s="91" customFormat="1" ht="79.95" customHeight="1" x14ac:dyDescent="0.25">
      <c r="A1722" s="34" t="s">
        <v>334</v>
      </c>
      <c r="B1722" s="34" t="s">
        <v>335</v>
      </c>
      <c r="C1722" s="35" t="s">
        <v>3656</v>
      </c>
      <c r="D1722" s="35" t="s">
        <v>3657</v>
      </c>
      <c r="E1722" s="35" t="s">
        <v>343</v>
      </c>
      <c r="F1722" s="38" t="s">
        <v>84</v>
      </c>
      <c r="G1722" s="35" t="s">
        <v>139</v>
      </c>
      <c r="H1722" s="35" t="s">
        <v>452</v>
      </c>
      <c r="I1722" s="35" t="s">
        <v>330</v>
      </c>
      <c r="J1722" s="35" t="s">
        <v>2309</v>
      </c>
      <c r="K1722" s="83">
        <v>44154</v>
      </c>
      <c r="L1722" s="35" t="s">
        <v>23</v>
      </c>
    </row>
    <row r="1723" spans="1:12" s="91" customFormat="1" ht="79.95" customHeight="1" x14ac:dyDescent="0.25">
      <c r="A1723" s="34" t="s">
        <v>334</v>
      </c>
      <c r="B1723" s="34" t="s">
        <v>335</v>
      </c>
      <c r="C1723" s="35" t="s">
        <v>3658</v>
      </c>
      <c r="D1723" s="28" t="s">
        <v>3659</v>
      </c>
      <c r="E1723" s="37" t="s">
        <v>343</v>
      </c>
      <c r="F1723" s="38" t="s">
        <v>84</v>
      </c>
      <c r="G1723" s="35" t="s">
        <v>139</v>
      </c>
      <c r="H1723" s="35" t="s">
        <v>452</v>
      </c>
      <c r="I1723" s="35" t="s">
        <v>330</v>
      </c>
      <c r="J1723" s="35" t="s">
        <v>2309</v>
      </c>
      <c r="K1723" s="84">
        <v>44154</v>
      </c>
      <c r="L1723" s="35" t="s">
        <v>23</v>
      </c>
    </row>
    <row r="1724" spans="1:12" s="91" customFormat="1" ht="79.95" customHeight="1" x14ac:dyDescent="0.25">
      <c r="A1724" s="34" t="s">
        <v>334</v>
      </c>
      <c r="B1724" s="34" t="s">
        <v>335</v>
      </c>
      <c r="C1724" s="35" t="s">
        <v>3660</v>
      </c>
      <c r="D1724" s="28" t="s">
        <v>3661</v>
      </c>
      <c r="E1724" s="37" t="s">
        <v>343</v>
      </c>
      <c r="F1724" s="38" t="s">
        <v>84</v>
      </c>
      <c r="G1724" s="35" t="s">
        <v>139</v>
      </c>
      <c r="H1724" s="35" t="s">
        <v>452</v>
      </c>
      <c r="I1724" s="35" t="s">
        <v>330</v>
      </c>
      <c r="J1724" s="35" t="s">
        <v>2309</v>
      </c>
      <c r="K1724" s="84">
        <v>44151</v>
      </c>
      <c r="L1724" s="35" t="s">
        <v>23</v>
      </c>
    </row>
    <row r="1725" spans="1:12" s="91" customFormat="1" ht="79.95" customHeight="1" x14ac:dyDescent="0.25">
      <c r="A1725" s="34" t="s">
        <v>334</v>
      </c>
      <c r="B1725" s="34" t="s">
        <v>335</v>
      </c>
      <c r="C1725" s="35" t="s">
        <v>3662</v>
      </c>
      <c r="D1725" s="28" t="s">
        <v>3663</v>
      </c>
      <c r="E1725" s="37" t="s">
        <v>343</v>
      </c>
      <c r="F1725" s="38" t="s">
        <v>84</v>
      </c>
      <c r="G1725" s="35" t="s">
        <v>139</v>
      </c>
      <c r="H1725" s="35" t="s">
        <v>452</v>
      </c>
      <c r="I1725" s="35" t="s">
        <v>330</v>
      </c>
      <c r="J1725" s="35" t="s">
        <v>2309</v>
      </c>
      <c r="K1725" s="84">
        <v>44159</v>
      </c>
      <c r="L1725" s="35" t="s">
        <v>23</v>
      </c>
    </row>
    <row r="1726" spans="1:12" s="91" customFormat="1" ht="79.95" customHeight="1" x14ac:dyDescent="0.25">
      <c r="A1726" s="34" t="s">
        <v>334</v>
      </c>
      <c r="B1726" s="34" t="s">
        <v>335</v>
      </c>
      <c r="C1726" s="35" t="s">
        <v>3664</v>
      </c>
      <c r="D1726" s="35" t="s">
        <v>3665</v>
      </c>
      <c r="E1726" s="36" t="s">
        <v>343</v>
      </c>
      <c r="F1726" s="38" t="s">
        <v>84</v>
      </c>
      <c r="G1726" s="35" t="s">
        <v>139</v>
      </c>
      <c r="H1726" s="35" t="s">
        <v>452</v>
      </c>
      <c r="I1726" s="35" t="s">
        <v>330</v>
      </c>
      <c r="J1726" s="35" t="s">
        <v>2309</v>
      </c>
      <c r="K1726" s="82">
        <v>44159</v>
      </c>
      <c r="L1726" s="35" t="s">
        <v>23</v>
      </c>
    </row>
    <row r="1727" spans="1:12" s="91" customFormat="1" ht="79.95" customHeight="1" x14ac:dyDescent="0.25">
      <c r="A1727" s="34" t="s">
        <v>334</v>
      </c>
      <c r="B1727" s="34" t="s">
        <v>335</v>
      </c>
      <c r="C1727" s="35" t="s">
        <v>3666</v>
      </c>
      <c r="D1727" s="35" t="s">
        <v>3667</v>
      </c>
      <c r="E1727" s="36" t="s">
        <v>343</v>
      </c>
      <c r="F1727" s="38" t="s">
        <v>84</v>
      </c>
      <c r="G1727" s="35" t="s">
        <v>139</v>
      </c>
      <c r="H1727" s="35" t="s">
        <v>452</v>
      </c>
      <c r="I1727" s="35" t="s">
        <v>330</v>
      </c>
      <c r="J1727" s="35" t="s">
        <v>2309</v>
      </c>
      <c r="K1727" s="82">
        <v>44160</v>
      </c>
      <c r="L1727" s="35" t="s">
        <v>23</v>
      </c>
    </row>
    <row r="1728" spans="1:12" s="91" customFormat="1" ht="79.95" customHeight="1" x14ac:dyDescent="0.25">
      <c r="A1728" s="34" t="s">
        <v>334</v>
      </c>
      <c r="B1728" s="34" t="s">
        <v>335</v>
      </c>
      <c r="C1728" s="35" t="s">
        <v>3668</v>
      </c>
      <c r="D1728" s="35" t="s">
        <v>3669</v>
      </c>
      <c r="E1728" s="35" t="s">
        <v>343</v>
      </c>
      <c r="F1728" s="38" t="s">
        <v>84</v>
      </c>
      <c r="G1728" s="35" t="s">
        <v>139</v>
      </c>
      <c r="H1728" s="35" t="s">
        <v>452</v>
      </c>
      <c r="I1728" s="35" t="s">
        <v>330</v>
      </c>
      <c r="J1728" s="35" t="s">
        <v>2309</v>
      </c>
      <c r="K1728" s="83">
        <v>44161</v>
      </c>
      <c r="L1728" s="35" t="s">
        <v>23</v>
      </c>
    </row>
    <row r="1729" spans="1:12" s="91" customFormat="1" ht="79.95" customHeight="1" x14ac:dyDescent="0.25">
      <c r="A1729" s="34" t="s">
        <v>334</v>
      </c>
      <c r="B1729" s="34" t="s">
        <v>335</v>
      </c>
      <c r="C1729" s="35" t="s">
        <v>3670</v>
      </c>
      <c r="D1729" s="28" t="s">
        <v>3671</v>
      </c>
      <c r="E1729" s="37" t="s">
        <v>343</v>
      </c>
      <c r="F1729" s="38" t="s">
        <v>84</v>
      </c>
      <c r="G1729" s="35" t="s">
        <v>139</v>
      </c>
      <c r="H1729" s="35" t="s">
        <v>452</v>
      </c>
      <c r="I1729" s="35" t="s">
        <v>330</v>
      </c>
      <c r="J1729" s="35" t="s">
        <v>2309</v>
      </c>
      <c r="K1729" s="84">
        <v>44162</v>
      </c>
      <c r="L1729" s="35" t="s">
        <v>23</v>
      </c>
    </row>
    <row r="1730" spans="1:12" s="91" customFormat="1" ht="79.95" customHeight="1" x14ac:dyDescent="0.25">
      <c r="A1730" s="34" t="s">
        <v>334</v>
      </c>
      <c r="B1730" s="34" t="s">
        <v>335</v>
      </c>
      <c r="C1730" s="35" t="s">
        <v>3672</v>
      </c>
      <c r="D1730" s="35" t="s">
        <v>3673</v>
      </c>
      <c r="E1730" s="35" t="s">
        <v>343</v>
      </c>
      <c r="F1730" s="38" t="s">
        <v>84</v>
      </c>
      <c r="G1730" s="35" t="s">
        <v>139</v>
      </c>
      <c r="H1730" s="35" t="s">
        <v>452</v>
      </c>
      <c r="I1730" s="35" t="s">
        <v>330</v>
      </c>
      <c r="J1730" s="35" t="s">
        <v>2309</v>
      </c>
      <c r="K1730" s="83">
        <v>44166</v>
      </c>
      <c r="L1730" s="35" t="s">
        <v>23</v>
      </c>
    </row>
    <row r="1731" spans="1:12" s="91" customFormat="1" ht="79.95" customHeight="1" x14ac:dyDescent="0.25">
      <c r="A1731" s="34" t="s">
        <v>334</v>
      </c>
      <c r="B1731" s="34" t="s">
        <v>335</v>
      </c>
      <c r="C1731" s="35" t="s">
        <v>3674</v>
      </c>
      <c r="D1731" s="28" t="s">
        <v>3675</v>
      </c>
      <c r="E1731" s="37" t="s">
        <v>343</v>
      </c>
      <c r="F1731" s="38" t="s">
        <v>84</v>
      </c>
      <c r="G1731" s="35" t="s">
        <v>139</v>
      </c>
      <c r="H1731" s="35" t="s">
        <v>452</v>
      </c>
      <c r="I1731" s="35" t="s">
        <v>330</v>
      </c>
      <c r="J1731" s="35" t="s">
        <v>2309</v>
      </c>
      <c r="K1731" s="84">
        <v>44151</v>
      </c>
      <c r="L1731" s="35" t="s">
        <v>23</v>
      </c>
    </row>
    <row r="1732" spans="1:12" s="91" customFormat="1" ht="79.95" customHeight="1" x14ac:dyDescent="0.25">
      <c r="A1732" s="34" t="s">
        <v>334</v>
      </c>
      <c r="B1732" s="34" t="s">
        <v>335</v>
      </c>
      <c r="C1732" s="35" t="s">
        <v>3676</v>
      </c>
      <c r="D1732" s="28" t="s">
        <v>3677</v>
      </c>
      <c r="E1732" s="37" t="s">
        <v>343</v>
      </c>
      <c r="F1732" s="38" t="s">
        <v>84</v>
      </c>
      <c r="G1732" s="35" t="s">
        <v>139</v>
      </c>
      <c r="H1732" s="35" t="s">
        <v>452</v>
      </c>
      <c r="I1732" s="35" t="s">
        <v>330</v>
      </c>
      <c r="J1732" s="35" t="s">
        <v>2309</v>
      </c>
      <c r="K1732" s="84">
        <v>44169</v>
      </c>
      <c r="L1732" s="35" t="s">
        <v>23</v>
      </c>
    </row>
    <row r="1733" spans="1:12" s="91" customFormat="1" ht="79.95" customHeight="1" x14ac:dyDescent="0.25">
      <c r="A1733" s="34" t="s">
        <v>334</v>
      </c>
      <c r="B1733" s="34" t="s">
        <v>335</v>
      </c>
      <c r="C1733" s="35" t="s">
        <v>3678</v>
      </c>
      <c r="D1733" s="28" t="s">
        <v>3679</v>
      </c>
      <c r="E1733" s="37" t="s">
        <v>343</v>
      </c>
      <c r="F1733" s="38" t="s">
        <v>84</v>
      </c>
      <c r="G1733" s="35" t="s">
        <v>139</v>
      </c>
      <c r="H1733" s="35" t="s">
        <v>452</v>
      </c>
      <c r="I1733" s="35" t="s">
        <v>330</v>
      </c>
      <c r="J1733" s="35" t="s">
        <v>2309</v>
      </c>
      <c r="K1733" s="84">
        <v>44182</v>
      </c>
      <c r="L1733" s="35" t="s">
        <v>23</v>
      </c>
    </row>
    <row r="1734" spans="1:12" s="91" customFormat="1" ht="79.95" customHeight="1" x14ac:dyDescent="0.25">
      <c r="A1734" s="34" t="s">
        <v>334</v>
      </c>
      <c r="B1734" s="34" t="s">
        <v>335</v>
      </c>
      <c r="C1734" s="35" t="s">
        <v>3680</v>
      </c>
      <c r="D1734" s="28" t="s">
        <v>3681</v>
      </c>
      <c r="E1734" s="37" t="s">
        <v>343</v>
      </c>
      <c r="F1734" s="38" t="s">
        <v>84</v>
      </c>
      <c r="G1734" s="35" t="s">
        <v>139</v>
      </c>
      <c r="H1734" s="35" t="s">
        <v>452</v>
      </c>
      <c r="I1734" s="35" t="s">
        <v>330</v>
      </c>
      <c r="J1734" s="35" t="s">
        <v>2309</v>
      </c>
      <c r="K1734" s="84">
        <v>44200</v>
      </c>
      <c r="L1734" s="35" t="s">
        <v>23</v>
      </c>
    </row>
    <row r="1735" spans="1:12" s="91" customFormat="1" ht="79.95" customHeight="1" x14ac:dyDescent="0.25">
      <c r="A1735" s="34" t="s">
        <v>334</v>
      </c>
      <c r="B1735" s="34" t="s">
        <v>335</v>
      </c>
      <c r="C1735" s="35" t="s">
        <v>3682</v>
      </c>
      <c r="D1735" s="28" t="s">
        <v>3683</v>
      </c>
      <c r="E1735" s="37" t="s">
        <v>343</v>
      </c>
      <c r="F1735" s="38" t="s">
        <v>84</v>
      </c>
      <c r="G1735" s="35" t="s">
        <v>139</v>
      </c>
      <c r="H1735" s="35" t="s">
        <v>452</v>
      </c>
      <c r="I1735" s="35" t="s">
        <v>330</v>
      </c>
      <c r="J1735" s="35" t="s">
        <v>2309</v>
      </c>
      <c r="K1735" s="84">
        <v>44194</v>
      </c>
      <c r="L1735" s="35" t="s">
        <v>23</v>
      </c>
    </row>
    <row r="1736" spans="1:12" s="91" customFormat="1" ht="79.95" customHeight="1" x14ac:dyDescent="0.25">
      <c r="A1736" s="34" t="s">
        <v>334</v>
      </c>
      <c r="B1736" s="34" t="s">
        <v>335</v>
      </c>
      <c r="C1736" s="76" t="s">
        <v>3684</v>
      </c>
      <c r="D1736" s="29" t="s">
        <v>3685</v>
      </c>
      <c r="E1736" s="32" t="s">
        <v>2703</v>
      </c>
      <c r="F1736" s="32" t="s">
        <v>344</v>
      </c>
      <c r="G1736" s="32" t="s">
        <v>139</v>
      </c>
      <c r="H1736" s="32" t="s">
        <v>345</v>
      </c>
      <c r="I1736" s="29" t="s">
        <v>334</v>
      </c>
      <c r="J1736" s="29" t="s">
        <v>3686</v>
      </c>
      <c r="K1736" s="78" t="s">
        <v>3687</v>
      </c>
      <c r="L1736" s="32" t="s">
        <v>396</v>
      </c>
    </row>
    <row r="1737" spans="1:12" s="91" customFormat="1" ht="79.95" customHeight="1" x14ac:dyDescent="0.25">
      <c r="A1737" s="34" t="s">
        <v>334</v>
      </c>
      <c r="B1737" s="34" t="s">
        <v>335</v>
      </c>
      <c r="C1737" s="76" t="s">
        <v>3688</v>
      </c>
      <c r="D1737" s="29" t="s">
        <v>3689</v>
      </c>
      <c r="E1737" s="32" t="s">
        <v>2703</v>
      </c>
      <c r="F1737" s="32" t="s">
        <v>344</v>
      </c>
      <c r="G1737" s="32" t="s">
        <v>139</v>
      </c>
      <c r="H1737" s="32" t="s">
        <v>345</v>
      </c>
      <c r="I1737" s="29" t="s">
        <v>334</v>
      </c>
      <c r="J1737" s="29" t="s">
        <v>3686</v>
      </c>
      <c r="K1737" s="78" t="s">
        <v>3687</v>
      </c>
      <c r="L1737" s="32" t="s">
        <v>396</v>
      </c>
    </row>
    <row r="1738" spans="1:12" s="91" customFormat="1" ht="79.95" customHeight="1" x14ac:dyDescent="0.25">
      <c r="A1738" s="34" t="s">
        <v>334</v>
      </c>
      <c r="B1738" s="34" t="s">
        <v>335</v>
      </c>
      <c r="C1738" s="76" t="s">
        <v>3690</v>
      </c>
      <c r="D1738" s="29" t="s">
        <v>3691</v>
      </c>
      <c r="E1738" s="32" t="s">
        <v>2703</v>
      </c>
      <c r="F1738" s="32" t="s">
        <v>344</v>
      </c>
      <c r="G1738" s="32" t="s">
        <v>139</v>
      </c>
      <c r="H1738" s="32" t="s">
        <v>345</v>
      </c>
      <c r="I1738" s="29" t="s">
        <v>334</v>
      </c>
      <c r="J1738" s="29" t="s">
        <v>3686</v>
      </c>
      <c r="K1738" s="78" t="s">
        <v>3687</v>
      </c>
      <c r="L1738" s="32" t="s">
        <v>396</v>
      </c>
    </row>
    <row r="1739" spans="1:12" s="91" customFormat="1" ht="79.95" customHeight="1" x14ac:dyDescent="0.25">
      <c r="A1739" s="34" t="s">
        <v>334</v>
      </c>
      <c r="B1739" s="34" t="s">
        <v>335</v>
      </c>
      <c r="C1739" s="76" t="s">
        <v>3692</v>
      </c>
      <c r="D1739" s="29" t="s">
        <v>3693</v>
      </c>
      <c r="E1739" s="32" t="s">
        <v>2703</v>
      </c>
      <c r="F1739" s="32" t="s">
        <v>344</v>
      </c>
      <c r="G1739" s="32" t="s">
        <v>139</v>
      </c>
      <c r="H1739" s="32" t="s">
        <v>345</v>
      </c>
      <c r="I1739" s="29" t="s">
        <v>334</v>
      </c>
      <c r="J1739" s="29" t="s">
        <v>3694</v>
      </c>
      <c r="K1739" s="78">
        <v>2022</v>
      </c>
      <c r="L1739" s="32" t="s">
        <v>23</v>
      </c>
    </row>
    <row r="1740" spans="1:12" s="91" customFormat="1" ht="79.95" customHeight="1" x14ac:dyDescent="0.25">
      <c r="A1740" s="34" t="s">
        <v>334</v>
      </c>
      <c r="B1740" s="34" t="s">
        <v>335</v>
      </c>
      <c r="C1740" s="76" t="s">
        <v>3695</v>
      </c>
      <c r="D1740" s="29" t="s">
        <v>3696</v>
      </c>
      <c r="E1740" s="32" t="s">
        <v>2703</v>
      </c>
      <c r="F1740" s="32" t="s">
        <v>344</v>
      </c>
      <c r="G1740" s="32" t="s">
        <v>139</v>
      </c>
      <c r="H1740" s="32" t="s">
        <v>345</v>
      </c>
      <c r="I1740" s="29" t="s">
        <v>334</v>
      </c>
      <c r="J1740" s="29" t="s">
        <v>3694</v>
      </c>
      <c r="K1740" s="78">
        <v>2022</v>
      </c>
      <c r="L1740" s="32" t="s">
        <v>23</v>
      </c>
    </row>
    <row r="1741" spans="1:12" s="91" customFormat="1" ht="79.95" customHeight="1" x14ac:dyDescent="0.25">
      <c r="A1741" s="34" t="s">
        <v>334</v>
      </c>
      <c r="B1741" s="34" t="s">
        <v>335</v>
      </c>
      <c r="C1741" s="76" t="s">
        <v>3697</v>
      </c>
      <c r="D1741" s="29" t="s">
        <v>3698</v>
      </c>
      <c r="E1741" s="32" t="s">
        <v>2703</v>
      </c>
      <c r="F1741" s="32" t="s">
        <v>344</v>
      </c>
      <c r="G1741" s="32" t="s">
        <v>139</v>
      </c>
      <c r="H1741" s="32" t="s">
        <v>345</v>
      </c>
      <c r="I1741" s="29" t="s">
        <v>334</v>
      </c>
      <c r="J1741" s="29" t="s">
        <v>3694</v>
      </c>
      <c r="K1741" s="78">
        <v>2022</v>
      </c>
      <c r="L1741" s="32" t="s">
        <v>396</v>
      </c>
    </row>
    <row r="1742" spans="1:12" s="91" customFormat="1" ht="79.95" customHeight="1" x14ac:dyDescent="0.25">
      <c r="A1742" s="34" t="s">
        <v>334</v>
      </c>
      <c r="B1742" s="34" t="s">
        <v>335</v>
      </c>
      <c r="C1742" s="76" t="s">
        <v>3699</v>
      </c>
      <c r="D1742" s="29" t="s">
        <v>3700</v>
      </c>
      <c r="E1742" s="32" t="s">
        <v>2703</v>
      </c>
      <c r="F1742" s="32" t="s">
        <v>344</v>
      </c>
      <c r="G1742" s="32" t="s">
        <v>139</v>
      </c>
      <c r="H1742" s="32" t="s">
        <v>345</v>
      </c>
      <c r="I1742" s="29" t="s">
        <v>334</v>
      </c>
      <c r="J1742" s="29" t="s">
        <v>3686</v>
      </c>
      <c r="K1742" s="78" t="s">
        <v>3701</v>
      </c>
      <c r="L1742" s="32" t="s">
        <v>396</v>
      </c>
    </row>
    <row r="1743" spans="1:12" s="91" customFormat="1" ht="79.95" customHeight="1" x14ac:dyDescent="0.25">
      <c r="A1743" s="34" t="s">
        <v>334</v>
      </c>
      <c r="B1743" s="34" t="s">
        <v>335</v>
      </c>
      <c r="C1743" s="76" t="s">
        <v>3702</v>
      </c>
      <c r="D1743" s="29" t="s">
        <v>3703</v>
      </c>
      <c r="E1743" s="32" t="s">
        <v>2703</v>
      </c>
      <c r="F1743" s="32" t="s">
        <v>344</v>
      </c>
      <c r="G1743" s="32" t="s">
        <v>139</v>
      </c>
      <c r="H1743" s="32" t="s">
        <v>345</v>
      </c>
      <c r="I1743" s="29" t="s">
        <v>334</v>
      </c>
      <c r="J1743" s="29" t="s">
        <v>3686</v>
      </c>
      <c r="K1743" s="78" t="s">
        <v>3701</v>
      </c>
      <c r="L1743" s="32" t="s">
        <v>396</v>
      </c>
    </row>
    <row r="1744" spans="1:12" s="91" customFormat="1" ht="79.95" customHeight="1" x14ac:dyDescent="0.25">
      <c r="A1744" s="34" t="s">
        <v>334</v>
      </c>
      <c r="B1744" s="34" t="s">
        <v>335</v>
      </c>
      <c r="C1744" s="76" t="s">
        <v>3704</v>
      </c>
      <c r="D1744" s="29" t="s">
        <v>3705</v>
      </c>
      <c r="E1744" s="32" t="s">
        <v>2703</v>
      </c>
      <c r="F1744" s="32" t="s">
        <v>344</v>
      </c>
      <c r="G1744" s="32" t="s">
        <v>139</v>
      </c>
      <c r="H1744" s="32" t="s">
        <v>345</v>
      </c>
      <c r="I1744" s="29" t="s">
        <v>334</v>
      </c>
      <c r="J1744" s="29" t="s">
        <v>3686</v>
      </c>
      <c r="K1744" s="78" t="s">
        <v>3701</v>
      </c>
      <c r="L1744" s="32" t="s">
        <v>396</v>
      </c>
    </row>
    <row r="1745" spans="1:12" s="91" customFormat="1" ht="79.95" customHeight="1" x14ac:dyDescent="0.25">
      <c r="A1745" s="34" t="s">
        <v>334</v>
      </c>
      <c r="B1745" s="34" t="s">
        <v>335</v>
      </c>
      <c r="C1745" s="76" t="s">
        <v>3706</v>
      </c>
      <c r="D1745" s="29" t="s">
        <v>3707</v>
      </c>
      <c r="E1745" s="32" t="s">
        <v>2703</v>
      </c>
      <c r="F1745" s="32" t="s">
        <v>344</v>
      </c>
      <c r="G1745" s="32" t="s">
        <v>139</v>
      </c>
      <c r="H1745" s="32" t="s">
        <v>345</v>
      </c>
      <c r="I1745" s="29" t="s">
        <v>334</v>
      </c>
      <c r="J1745" s="29" t="s">
        <v>3686</v>
      </c>
      <c r="K1745" s="78" t="s">
        <v>3701</v>
      </c>
      <c r="L1745" s="32" t="s">
        <v>396</v>
      </c>
    </row>
    <row r="1746" spans="1:12" s="91" customFormat="1" ht="79.95" customHeight="1" x14ac:dyDescent="0.25">
      <c r="A1746" s="34" t="s">
        <v>334</v>
      </c>
      <c r="B1746" s="34" t="s">
        <v>335</v>
      </c>
      <c r="C1746" s="76" t="s">
        <v>2693</v>
      </c>
      <c r="D1746" s="29" t="s">
        <v>3708</v>
      </c>
      <c r="E1746" s="32" t="s">
        <v>371</v>
      </c>
      <c r="F1746" s="32" t="s">
        <v>344</v>
      </c>
      <c r="G1746" s="32" t="s">
        <v>139</v>
      </c>
      <c r="H1746" s="32" t="s">
        <v>345</v>
      </c>
      <c r="I1746" s="29" t="s">
        <v>334</v>
      </c>
      <c r="J1746" s="29" t="s">
        <v>423</v>
      </c>
      <c r="K1746" s="78" t="s">
        <v>3709</v>
      </c>
      <c r="L1746" s="32" t="s">
        <v>396</v>
      </c>
    </row>
    <row r="1747" spans="1:12" s="91" customFormat="1" ht="79.95" customHeight="1" x14ac:dyDescent="0.25">
      <c r="A1747" s="34" t="s">
        <v>334</v>
      </c>
      <c r="B1747" s="34" t="s">
        <v>335</v>
      </c>
      <c r="C1747" s="76" t="s">
        <v>3710</v>
      </c>
      <c r="D1747" s="29" t="s">
        <v>3712</v>
      </c>
      <c r="E1747" s="29" t="s">
        <v>2703</v>
      </c>
      <c r="F1747" s="32" t="s">
        <v>344</v>
      </c>
      <c r="G1747" s="32" t="s">
        <v>139</v>
      </c>
      <c r="H1747" s="32" t="s">
        <v>345</v>
      </c>
      <c r="I1747" s="29" t="s">
        <v>334</v>
      </c>
      <c r="J1747" s="29" t="s">
        <v>3713</v>
      </c>
      <c r="K1747" s="78" t="s">
        <v>3714</v>
      </c>
      <c r="L1747" s="32" t="s">
        <v>396</v>
      </c>
    </row>
    <row r="1748" spans="1:12" s="91" customFormat="1" ht="79.95" customHeight="1" x14ac:dyDescent="0.25">
      <c r="A1748" s="34" t="s">
        <v>334</v>
      </c>
      <c r="B1748" s="34" t="s">
        <v>335</v>
      </c>
      <c r="C1748" s="76" t="s">
        <v>3711</v>
      </c>
      <c r="D1748" s="29" t="s">
        <v>3716</v>
      </c>
      <c r="E1748" s="29" t="s">
        <v>2703</v>
      </c>
      <c r="F1748" s="32" t="s">
        <v>344</v>
      </c>
      <c r="G1748" s="32" t="s">
        <v>139</v>
      </c>
      <c r="H1748" s="32" t="s">
        <v>345</v>
      </c>
      <c r="I1748" s="29" t="s">
        <v>334</v>
      </c>
      <c r="J1748" s="29" t="s">
        <v>3713</v>
      </c>
      <c r="K1748" s="78" t="s">
        <v>3714</v>
      </c>
      <c r="L1748" s="32" t="s">
        <v>396</v>
      </c>
    </row>
    <row r="1749" spans="1:12" s="91" customFormat="1" ht="79.95" customHeight="1" x14ac:dyDescent="0.25">
      <c r="A1749" s="34" t="s">
        <v>334</v>
      </c>
      <c r="B1749" s="34" t="s">
        <v>335</v>
      </c>
      <c r="C1749" s="76" t="s">
        <v>3717</v>
      </c>
      <c r="D1749" s="29" t="s">
        <v>3718</v>
      </c>
      <c r="E1749" s="29" t="s">
        <v>2703</v>
      </c>
      <c r="F1749" s="32" t="s">
        <v>344</v>
      </c>
      <c r="G1749" s="32" t="s">
        <v>139</v>
      </c>
      <c r="H1749" s="32" t="s">
        <v>640</v>
      </c>
      <c r="I1749" s="29" t="s">
        <v>334</v>
      </c>
      <c r="J1749" s="29" t="s">
        <v>3730</v>
      </c>
      <c r="K1749" s="78" t="s">
        <v>3731</v>
      </c>
      <c r="L1749" s="32" t="s">
        <v>670</v>
      </c>
    </row>
    <row r="1750" spans="1:12" s="91" customFormat="1" ht="79.95" customHeight="1" x14ac:dyDescent="0.25">
      <c r="A1750" s="34" t="s">
        <v>334</v>
      </c>
      <c r="B1750" s="34" t="s">
        <v>335</v>
      </c>
      <c r="C1750" s="76" t="s">
        <v>3715</v>
      </c>
      <c r="D1750" s="29" t="s">
        <v>3719</v>
      </c>
      <c r="E1750" s="29" t="s">
        <v>3472</v>
      </c>
      <c r="F1750" s="32" t="s">
        <v>344</v>
      </c>
      <c r="G1750" s="32" t="s">
        <v>139</v>
      </c>
      <c r="H1750" s="32" t="s">
        <v>640</v>
      </c>
      <c r="I1750" s="29" t="s">
        <v>334</v>
      </c>
      <c r="J1750" s="29" t="s">
        <v>3713</v>
      </c>
      <c r="K1750" s="78" t="s">
        <v>3714</v>
      </c>
      <c r="L1750" s="32" t="s">
        <v>396</v>
      </c>
    </row>
    <row r="1751" spans="1:12" s="91" customFormat="1" ht="79.95" customHeight="1" x14ac:dyDescent="0.25">
      <c r="A1751" s="34" t="s">
        <v>334</v>
      </c>
      <c r="B1751" s="34" t="s">
        <v>335</v>
      </c>
      <c r="C1751" s="76" t="s">
        <v>3728</v>
      </c>
      <c r="D1751" s="29" t="s">
        <v>3729</v>
      </c>
      <c r="E1751" s="29" t="s">
        <v>2703</v>
      </c>
      <c r="F1751" s="32" t="s">
        <v>344</v>
      </c>
      <c r="G1751" s="32" t="s">
        <v>139</v>
      </c>
      <c r="H1751" s="32" t="s">
        <v>640</v>
      </c>
      <c r="I1751" s="29" t="s">
        <v>334</v>
      </c>
      <c r="J1751" s="29" t="s">
        <v>3713</v>
      </c>
      <c r="K1751" s="78" t="s">
        <v>3714</v>
      </c>
      <c r="L1751" s="32" t="s">
        <v>396</v>
      </c>
    </row>
    <row r="1752" spans="1:12" s="91" customFormat="1" ht="79.95" customHeight="1" x14ac:dyDescent="0.25">
      <c r="A1752" s="34" t="s">
        <v>334</v>
      </c>
      <c r="B1752" s="34" t="s">
        <v>335</v>
      </c>
      <c r="C1752" s="76" t="s">
        <v>3724</v>
      </c>
      <c r="D1752" s="29" t="s">
        <v>3700</v>
      </c>
      <c r="E1752" s="29" t="s">
        <v>2703</v>
      </c>
      <c r="F1752" s="32" t="s">
        <v>344</v>
      </c>
      <c r="G1752" s="32" t="s">
        <v>139</v>
      </c>
      <c r="H1752" s="32" t="s">
        <v>345</v>
      </c>
      <c r="I1752" s="29" t="s">
        <v>334</v>
      </c>
      <c r="J1752" s="29" t="s">
        <v>3713</v>
      </c>
      <c r="K1752" s="78" t="s">
        <v>3714</v>
      </c>
      <c r="L1752" s="32" t="s">
        <v>396</v>
      </c>
    </row>
    <row r="1753" spans="1:12" s="91" customFormat="1" ht="79.95" customHeight="1" x14ac:dyDescent="0.25">
      <c r="A1753" s="34" t="s">
        <v>334</v>
      </c>
      <c r="B1753" s="34" t="s">
        <v>335</v>
      </c>
      <c r="C1753" s="76" t="s">
        <v>3725</v>
      </c>
      <c r="D1753" s="29" t="s">
        <v>3703</v>
      </c>
      <c r="E1753" s="29" t="s">
        <v>2703</v>
      </c>
      <c r="F1753" s="32" t="s">
        <v>344</v>
      </c>
      <c r="G1753" s="32" t="s">
        <v>139</v>
      </c>
      <c r="H1753" s="32" t="s">
        <v>345</v>
      </c>
      <c r="I1753" s="29" t="s">
        <v>334</v>
      </c>
      <c r="J1753" s="29" t="s">
        <v>3713</v>
      </c>
      <c r="K1753" s="78" t="s">
        <v>3714</v>
      </c>
      <c r="L1753" s="32" t="s">
        <v>396</v>
      </c>
    </row>
    <row r="1754" spans="1:12" s="91" customFormat="1" ht="79.95" customHeight="1" x14ac:dyDescent="0.25">
      <c r="A1754" s="34" t="s">
        <v>334</v>
      </c>
      <c r="B1754" s="34" t="s">
        <v>335</v>
      </c>
      <c r="C1754" s="76" t="s">
        <v>3726</v>
      </c>
      <c r="D1754" s="29" t="s">
        <v>3705</v>
      </c>
      <c r="E1754" s="29" t="s">
        <v>2703</v>
      </c>
      <c r="F1754" s="32" t="s">
        <v>344</v>
      </c>
      <c r="G1754" s="32" t="s">
        <v>139</v>
      </c>
      <c r="H1754" s="32" t="s">
        <v>345</v>
      </c>
      <c r="I1754" s="29" t="s">
        <v>334</v>
      </c>
      <c r="J1754" s="29" t="s">
        <v>3713</v>
      </c>
      <c r="K1754" s="78" t="s">
        <v>3714</v>
      </c>
      <c r="L1754" s="32" t="s">
        <v>396</v>
      </c>
    </row>
    <row r="1755" spans="1:12" s="91" customFormat="1" ht="79.95" customHeight="1" x14ac:dyDescent="0.25">
      <c r="A1755" s="34" t="s">
        <v>334</v>
      </c>
      <c r="B1755" s="34" t="s">
        <v>335</v>
      </c>
      <c r="C1755" s="76" t="s">
        <v>3727</v>
      </c>
      <c r="D1755" s="29" t="s">
        <v>3707</v>
      </c>
      <c r="E1755" s="29" t="s">
        <v>2703</v>
      </c>
      <c r="F1755" s="32" t="s">
        <v>344</v>
      </c>
      <c r="G1755" s="32" t="s">
        <v>139</v>
      </c>
      <c r="H1755" s="32" t="s">
        <v>345</v>
      </c>
      <c r="I1755" s="29" t="s">
        <v>334</v>
      </c>
      <c r="J1755" s="29" t="s">
        <v>3713</v>
      </c>
      <c r="K1755" s="78" t="s">
        <v>3714</v>
      </c>
      <c r="L1755" s="32" t="s">
        <v>396</v>
      </c>
    </row>
    <row r="1756" spans="1:12" s="91" customFormat="1" ht="79.95" customHeight="1" x14ac:dyDescent="0.25">
      <c r="A1756" s="34" t="s">
        <v>334</v>
      </c>
      <c r="B1756" s="34" t="s">
        <v>335</v>
      </c>
      <c r="C1756" s="76" t="s">
        <v>3720</v>
      </c>
      <c r="D1756" s="29" t="s">
        <v>3721</v>
      </c>
      <c r="E1756" s="29" t="s">
        <v>2703</v>
      </c>
      <c r="F1756" s="32" t="s">
        <v>344</v>
      </c>
      <c r="G1756" s="32" t="s">
        <v>139</v>
      </c>
      <c r="H1756" s="32" t="s">
        <v>345</v>
      </c>
      <c r="I1756" s="29" t="s">
        <v>334</v>
      </c>
      <c r="J1756" s="29" t="s">
        <v>3722</v>
      </c>
      <c r="K1756" s="85">
        <v>45020</v>
      </c>
      <c r="L1756" s="29" t="s">
        <v>3723</v>
      </c>
    </row>
    <row r="1757" spans="1:12" s="91" customFormat="1" ht="79.95" customHeight="1" x14ac:dyDescent="0.25">
      <c r="A1757" s="34" t="s">
        <v>334</v>
      </c>
      <c r="B1757" s="34" t="s">
        <v>335</v>
      </c>
      <c r="C1757" s="76" t="s">
        <v>3762</v>
      </c>
      <c r="D1757" s="29" t="s">
        <v>3767</v>
      </c>
      <c r="E1757" s="29" t="s">
        <v>2703</v>
      </c>
      <c r="F1757" s="32" t="s">
        <v>344</v>
      </c>
      <c r="G1757" s="32" t="s">
        <v>139</v>
      </c>
      <c r="H1757" s="32" t="s">
        <v>345</v>
      </c>
      <c r="I1757" s="29" t="s">
        <v>2796</v>
      </c>
      <c r="J1757" s="29" t="s">
        <v>3765</v>
      </c>
      <c r="K1757" s="78" t="s">
        <v>3766</v>
      </c>
      <c r="L1757" s="32" t="s">
        <v>396</v>
      </c>
    </row>
    <row r="1758" spans="1:12" s="91" customFormat="1" ht="79.95" customHeight="1" x14ac:dyDescent="0.25">
      <c r="A1758" s="34" t="s">
        <v>334</v>
      </c>
      <c r="B1758" s="34" t="s">
        <v>335</v>
      </c>
      <c r="C1758" s="76" t="s">
        <v>3763</v>
      </c>
      <c r="D1758" s="29" t="s">
        <v>3768</v>
      </c>
      <c r="E1758" s="29" t="s">
        <v>2703</v>
      </c>
      <c r="F1758" s="32" t="s">
        <v>344</v>
      </c>
      <c r="G1758" s="32" t="s">
        <v>139</v>
      </c>
      <c r="H1758" s="32" t="s">
        <v>345</v>
      </c>
      <c r="I1758" s="29" t="s">
        <v>2796</v>
      </c>
      <c r="J1758" s="29" t="s">
        <v>3765</v>
      </c>
      <c r="K1758" s="78" t="s">
        <v>3766</v>
      </c>
      <c r="L1758" s="32" t="s">
        <v>396</v>
      </c>
    </row>
    <row r="1759" spans="1:12" s="91" customFormat="1" ht="79.95" customHeight="1" x14ac:dyDescent="0.25">
      <c r="A1759" s="34" t="s">
        <v>334</v>
      </c>
      <c r="B1759" s="34" t="s">
        <v>335</v>
      </c>
      <c r="C1759" s="76" t="s">
        <v>3764</v>
      </c>
      <c r="D1759" s="29" t="s">
        <v>3769</v>
      </c>
      <c r="E1759" s="29" t="s">
        <v>2703</v>
      </c>
      <c r="F1759" s="32" t="s">
        <v>344</v>
      </c>
      <c r="G1759" s="32" t="s">
        <v>139</v>
      </c>
      <c r="H1759" s="32" t="s">
        <v>345</v>
      </c>
      <c r="I1759" s="29" t="s">
        <v>2796</v>
      </c>
      <c r="J1759" s="29" t="s">
        <v>3765</v>
      </c>
      <c r="K1759" s="78" t="s">
        <v>3766</v>
      </c>
      <c r="L1759" s="32" t="s">
        <v>396</v>
      </c>
    </row>
    <row r="1760" spans="1:12" s="91" customFormat="1" ht="79.95" customHeight="1" x14ac:dyDescent="0.25">
      <c r="A1760" s="34" t="s">
        <v>334</v>
      </c>
      <c r="B1760" s="34" t="s">
        <v>335</v>
      </c>
      <c r="C1760" s="76" t="s">
        <v>3772</v>
      </c>
      <c r="D1760" s="29" t="s">
        <v>3767</v>
      </c>
      <c r="E1760" s="29" t="s">
        <v>2703</v>
      </c>
      <c r="F1760" s="32" t="s">
        <v>344</v>
      </c>
      <c r="G1760" s="32" t="s">
        <v>139</v>
      </c>
      <c r="H1760" s="32" t="s">
        <v>345</v>
      </c>
      <c r="I1760" s="29" t="s">
        <v>2796</v>
      </c>
      <c r="J1760" s="29" t="s">
        <v>3765</v>
      </c>
      <c r="K1760" s="78" t="s">
        <v>3766</v>
      </c>
      <c r="L1760" s="32" t="s">
        <v>396</v>
      </c>
    </row>
    <row r="1761" spans="1:12" s="91" customFormat="1" ht="79.95" customHeight="1" x14ac:dyDescent="0.25">
      <c r="A1761" s="34" t="s">
        <v>334</v>
      </c>
      <c r="B1761" s="34" t="s">
        <v>335</v>
      </c>
      <c r="C1761" s="76" t="s">
        <v>3773</v>
      </c>
      <c r="D1761" s="29" t="s">
        <v>3768</v>
      </c>
      <c r="E1761" s="29" t="s">
        <v>2703</v>
      </c>
      <c r="F1761" s="32" t="s">
        <v>344</v>
      </c>
      <c r="G1761" s="32" t="s">
        <v>139</v>
      </c>
      <c r="H1761" s="32" t="s">
        <v>345</v>
      </c>
      <c r="I1761" s="29" t="s">
        <v>2796</v>
      </c>
      <c r="J1761" s="29" t="s">
        <v>3765</v>
      </c>
      <c r="K1761" s="78" t="s">
        <v>3766</v>
      </c>
      <c r="L1761" s="32" t="s">
        <v>396</v>
      </c>
    </row>
    <row r="1762" spans="1:12" s="91" customFormat="1" ht="79.95" customHeight="1" x14ac:dyDescent="0.25">
      <c r="A1762" s="34" t="s">
        <v>334</v>
      </c>
      <c r="B1762" s="34" t="s">
        <v>335</v>
      </c>
      <c r="C1762" s="76" t="s">
        <v>3774</v>
      </c>
      <c r="D1762" s="29" t="s">
        <v>3769</v>
      </c>
      <c r="E1762" s="29" t="s">
        <v>2703</v>
      </c>
      <c r="F1762" s="32" t="s">
        <v>344</v>
      </c>
      <c r="G1762" s="32" t="s">
        <v>139</v>
      </c>
      <c r="H1762" s="32" t="s">
        <v>345</v>
      </c>
      <c r="I1762" s="29" t="s">
        <v>2796</v>
      </c>
      <c r="J1762" s="29" t="s">
        <v>3765</v>
      </c>
      <c r="K1762" s="78" t="s">
        <v>3766</v>
      </c>
      <c r="L1762" s="32" t="s">
        <v>396</v>
      </c>
    </row>
    <row r="1763" spans="1:12" s="91" customFormat="1" ht="79.95" customHeight="1" x14ac:dyDescent="0.25">
      <c r="A1763" s="34" t="s">
        <v>334</v>
      </c>
      <c r="B1763" s="34" t="s">
        <v>335</v>
      </c>
      <c r="C1763" s="76" t="s">
        <v>3728</v>
      </c>
      <c r="D1763" s="29" t="s">
        <v>3786</v>
      </c>
      <c r="E1763" s="29" t="s">
        <v>2703</v>
      </c>
      <c r="F1763" s="32" t="s">
        <v>344</v>
      </c>
      <c r="G1763" s="32" t="s">
        <v>139</v>
      </c>
      <c r="H1763" s="32" t="s">
        <v>640</v>
      </c>
      <c r="I1763" s="29" t="s">
        <v>334</v>
      </c>
      <c r="J1763" s="29" t="s">
        <v>3787</v>
      </c>
      <c r="K1763" s="78" t="s">
        <v>3784</v>
      </c>
      <c r="L1763" s="32" t="s">
        <v>670</v>
      </c>
    </row>
    <row r="1764" spans="1:12" s="91" customFormat="1" ht="79.95" customHeight="1" x14ac:dyDescent="0.25">
      <c r="A1764" s="34" t="s">
        <v>334</v>
      </c>
      <c r="B1764" s="34" t="s">
        <v>335</v>
      </c>
      <c r="C1764" s="76" t="s">
        <v>3775</v>
      </c>
      <c r="D1764" s="29" t="s">
        <v>3777</v>
      </c>
      <c r="E1764" s="29" t="s">
        <v>2703</v>
      </c>
      <c r="F1764" s="32" t="s">
        <v>344</v>
      </c>
      <c r="G1764" s="32" t="s">
        <v>139</v>
      </c>
      <c r="H1764" s="32" t="s">
        <v>345</v>
      </c>
      <c r="I1764" s="29" t="s">
        <v>334</v>
      </c>
      <c r="J1764" s="29" t="s">
        <v>3713</v>
      </c>
      <c r="K1764" s="78" t="s">
        <v>3784</v>
      </c>
      <c r="L1764" s="32" t="s">
        <v>396</v>
      </c>
    </row>
    <row r="1765" spans="1:12" s="91" customFormat="1" ht="79.95" customHeight="1" x14ac:dyDescent="0.25">
      <c r="A1765" s="34" t="s">
        <v>334</v>
      </c>
      <c r="B1765" s="34" t="s">
        <v>335</v>
      </c>
      <c r="C1765" s="76" t="s">
        <v>3776</v>
      </c>
      <c r="D1765" s="29" t="s">
        <v>3716</v>
      </c>
      <c r="E1765" s="29" t="s">
        <v>2703</v>
      </c>
      <c r="F1765" s="32" t="s">
        <v>344</v>
      </c>
      <c r="G1765" s="32" t="s">
        <v>139</v>
      </c>
      <c r="H1765" s="32" t="s">
        <v>345</v>
      </c>
      <c r="I1765" s="29" t="s">
        <v>334</v>
      </c>
      <c r="J1765" s="29" t="s">
        <v>3713</v>
      </c>
      <c r="K1765" s="78" t="s">
        <v>3784</v>
      </c>
      <c r="L1765" s="32" t="s">
        <v>396</v>
      </c>
    </row>
    <row r="1766" spans="1:12" s="91" customFormat="1" ht="79.95" customHeight="1" x14ac:dyDescent="0.25">
      <c r="A1766" s="34" t="s">
        <v>334</v>
      </c>
      <c r="B1766" s="34" t="s">
        <v>335</v>
      </c>
      <c r="C1766" s="76" t="s">
        <v>3778</v>
      </c>
      <c r="D1766" s="29" t="s">
        <v>3718</v>
      </c>
      <c r="E1766" s="29" t="s">
        <v>2703</v>
      </c>
      <c r="F1766" s="32" t="s">
        <v>344</v>
      </c>
      <c r="G1766" s="32" t="s">
        <v>139</v>
      </c>
      <c r="H1766" s="32" t="s">
        <v>640</v>
      </c>
      <c r="I1766" s="29" t="s">
        <v>334</v>
      </c>
      <c r="J1766" s="29" t="s">
        <v>3713</v>
      </c>
      <c r="K1766" s="78" t="s">
        <v>3785</v>
      </c>
      <c r="L1766" s="32" t="s">
        <v>396</v>
      </c>
    </row>
    <row r="1767" spans="1:12" s="91" customFormat="1" ht="79.95" customHeight="1" x14ac:dyDescent="0.25">
      <c r="A1767" s="34" t="s">
        <v>334</v>
      </c>
      <c r="B1767" s="34" t="s">
        <v>335</v>
      </c>
      <c r="C1767" s="76" t="s">
        <v>3779</v>
      </c>
      <c r="D1767" s="29" t="s">
        <v>3719</v>
      </c>
      <c r="E1767" s="29" t="s">
        <v>3472</v>
      </c>
      <c r="F1767" s="32" t="s">
        <v>344</v>
      </c>
      <c r="G1767" s="32" t="s">
        <v>139</v>
      </c>
      <c r="H1767" s="32" t="s">
        <v>640</v>
      </c>
      <c r="I1767" s="29" t="s">
        <v>334</v>
      </c>
      <c r="J1767" s="29" t="s">
        <v>3713</v>
      </c>
      <c r="K1767" s="78" t="s">
        <v>3784</v>
      </c>
      <c r="L1767" s="32" t="s">
        <v>396</v>
      </c>
    </row>
    <row r="1768" spans="1:12" s="91" customFormat="1" ht="79.95" customHeight="1" x14ac:dyDescent="0.25">
      <c r="A1768" s="34" t="s">
        <v>334</v>
      </c>
      <c r="B1768" s="34" t="s">
        <v>335</v>
      </c>
      <c r="C1768" s="76" t="s">
        <v>3781</v>
      </c>
      <c r="D1768" s="29" t="s">
        <v>3780</v>
      </c>
      <c r="E1768" s="29" t="s">
        <v>2703</v>
      </c>
      <c r="F1768" s="32" t="s">
        <v>344</v>
      </c>
      <c r="G1768" s="32" t="s">
        <v>139</v>
      </c>
      <c r="H1768" s="32" t="s">
        <v>345</v>
      </c>
      <c r="I1768" s="29" t="s">
        <v>334</v>
      </c>
      <c r="J1768" s="29" t="s">
        <v>3722</v>
      </c>
      <c r="K1768" s="85" t="s">
        <v>3783</v>
      </c>
      <c r="L1768" s="29" t="s">
        <v>3782</v>
      </c>
    </row>
    <row r="1769" spans="1:12" s="138" customFormat="1" ht="79.95" customHeight="1" x14ac:dyDescent="0.25">
      <c r="A1769" s="86" t="s">
        <v>334</v>
      </c>
      <c r="B1769" s="86" t="s">
        <v>335</v>
      </c>
      <c r="C1769" s="86" t="s">
        <v>3824</v>
      </c>
      <c r="D1769" s="86" t="s">
        <v>3825</v>
      </c>
      <c r="E1769" s="86" t="s">
        <v>2703</v>
      </c>
      <c r="F1769" s="86" t="s">
        <v>344</v>
      </c>
      <c r="G1769" s="86" t="s">
        <v>139</v>
      </c>
      <c r="H1769" s="86" t="s">
        <v>345</v>
      </c>
      <c r="I1769" s="86" t="s">
        <v>3826</v>
      </c>
      <c r="J1769" s="86" t="s">
        <v>3765</v>
      </c>
      <c r="K1769" s="86" t="s">
        <v>3827</v>
      </c>
      <c r="L1769" s="86" t="s">
        <v>396</v>
      </c>
    </row>
    <row r="1770" spans="1:12" s="138" customFormat="1" ht="79.95" customHeight="1" x14ac:dyDescent="0.25">
      <c r="A1770" s="86" t="s">
        <v>334</v>
      </c>
      <c r="B1770" s="86" t="s">
        <v>335</v>
      </c>
      <c r="C1770" s="86" t="s">
        <v>3828</v>
      </c>
      <c r="D1770" s="86" t="s">
        <v>3829</v>
      </c>
      <c r="E1770" s="86" t="s">
        <v>2703</v>
      </c>
      <c r="F1770" s="86" t="s">
        <v>344</v>
      </c>
      <c r="G1770" s="86" t="s">
        <v>139</v>
      </c>
      <c r="H1770" s="86" t="s">
        <v>345</v>
      </c>
      <c r="I1770" s="86" t="s">
        <v>3826</v>
      </c>
      <c r="J1770" s="86" t="s">
        <v>3830</v>
      </c>
      <c r="K1770" s="86" t="s">
        <v>3827</v>
      </c>
      <c r="L1770" s="86" t="s">
        <v>396</v>
      </c>
    </row>
    <row r="1771" spans="1:12" s="138" customFormat="1" ht="79.95" customHeight="1" x14ac:dyDescent="0.25">
      <c r="A1771" s="86" t="s">
        <v>334</v>
      </c>
      <c r="B1771" s="86" t="s">
        <v>335</v>
      </c>
      <c r="C1771" s="86" t="s">
        <v>3831</v>
      </c>
      <c r="D1771" s="86" t="s">
        <v>3832</v>
      </c>
      <c r="E1771" s="86" t="s">
        <v>2703</v>
      </c>
      <c r="F1771" s="86" t="s">
        <v>344</v>
      </c>
      <c r="G1771" s="86" t="s">
        <v>139</v>
      </c>
      <c r="H1771" s="86" t="s">
        <v>345</v>
      </c>
      <c r="I1771" s="86" t="s">
        <v>3826</v>
      </c>
      <c r="J1771" s="86" t="s">
        <v>3830</v>
      </c>
      <c r="K1771" s="86" t="s">
        <v>3827</v>
      </c>
      <c r="L1771" s="86" t="s">
        <v>396</v>
      </c>
    </row>
    <row r="1772" spans="1:12" s="138" customFormat="1" ht="79.95" customHeight="1" x14ac:dyDescent="0.25">
      <c r="A1772" s="86" t="s">
        <v>334</v>
      </c>
      <c r="B1772" s="86" t="s">
        <v>335</v>
      </c>
      <c r="C1772" s="86" t="s">
        <v>3833</v>
      </c>
      <c r="D1772" s="86" t="s">
        <v>3834</v>
      </c>
      <c r="E1772" s="86" t="s">
        <v>2703</v>
      </c>
      <c r="F1772" s="86" t="s">
        <v>344</v>
      </c>
      <c r="G1772" s="86" t="s">
        <v>139</v>
      </c>
      <c r="H1772" s="86" t="s">
        <v>345</v>
      </c>
      <c r="I1772" s="86" t="s">
        <v>3826</v>
      </c>
      <c r="J1772" s="86" t="s">
        <v>3830</v>
      </c>
      <c r="K1772" s="86" t="s">
        <v>3827</v>
      </c>
      <c r="L1772" s="86" t="s">
        <v>396</v>
      </c>
    </row>
    <row r="1773" spans="1:12" s="138" customFormat="1" ht="79.95" customHeight="1" x14ac:dyDescent="0.25">
      <c r="A1773" s="86" t="s">
        <v>334</v>
      </c>
      <c r="B1773" s="86" t="s">
        <v>335</v>
      </c>
      <c r="C1773" s="86" t="s">
        <v>3728</v>
      </c>
      <c r="D1773" s="86" t="s">
        <v>3835</v>
      </c>
      <c r="E1773" s="86" t="s">
        <v>2703</v>
      </c>
      <c r="F1773" s="86" t="s">
        <v>344</v>
      </c>
      <c r="G1773" s="86" t="s">
        <v>139</v>
      </c>
      <c r="H1773" s="86" t="s">
        <v>640</v>
      </c>
      <c r="I1773" s="86" t="s">
        <v>334</v>
      </c>
      <c r="J1773" s="86" t="s">
        <v>3787</v>
      </c>
      <c r="K1773" s="86" t="s">
        <v>3836</v>
      </c>
      <c r="L1773" s="86" t="s">
        <v>670</v>
      </c>
    </row>
    <row r="1774" spans="1:12" s="138" customFormat="1" ht="79.95" customHeight="1" x14ac:dyDescent="0.25">
      <c r="A1774" s="86" t="s">
        <v>334</v>
      </c>
      <c r="B1774" s="86" t="s">
        <v>335</v>
      </c>
      <c r="C1774" s="86" t="s">
        <v>3837</v>
      </c>
      <c r="D1774" s="86" t="s">
        <v>3838</v>
      </c>
      <c r="E1774" s="86" t="s">
        <v>2703</v>
      </c>
      <c r="F1774" s="86" t="s">
        <v>344</v>
      </c>
      <c r="G1774" s="86" t="s">
        <v>139</v>
      </c>
      <c r="H1774" s="86" t="s">
        <v>345</v>
      </c>
      <c r="I1774" s="86" t="s">
        <v>334</v>
      </c>
      <c r="J1774" s="86" t="s">
        <v>3839</v>
      </c>
      <c r="K1774" s="86" t="s">
        <v>3836</v>
      </c>
      <c r="L1774" s="86" t="s">
        <v>396</v>
      </c>
    </row>
    <row r="1775" spans="1:12" s="138" customFormat="1" ht="79.95" customHeight="1" x14ac:dyDescent="0.25">
      <c r="A1775" s="86" t="s">
        <v>334</v>
      </c>
      <c r="B1775" s="86" t="s">
        <v>335</v>
      </c>
      <c r="C1775" s="86" t="s">
        <v>3840</v>
      </c>
      <c r="D1775" s="86" t="s">
        <v>3841</v>
      </c>
      <c r="E1775" s="86" t="s">
        <v>2703</v>
      </c>
      <c r="F1775" s="86" t="s">
        <v>344</v>
      </c>
      <c r="G1775" s="86" t="s">
        <v>139</v>
      </c>
      <c r="H1775" s="86" t="s">
        <v>345</v>
      </c>
      <c r="I1775" s="86" t="s">
        <v>334</v>
      </c>
      <c r="J1775" s="86" t="s">
        <v>3839</v>
      </c>
      <c r="K1775" s="86" t="s">
        <v>3836</v>
      </c>
      <c r="L1775" s="86" t="s">
        <v>396</v>
      </c>
    </row>
    <row r="1776" spans="1:12" s="138" customFormat="1" ht="79.95" customHeight="1" x14ac:dyDescent="0.25">
      <c r="A1776" s="86" t="s">
        <v>334</v>
      </c>
      <c r="B1776" s="86" t="s">
        <v>335</v>
      </c>
      <c r="C1776" s="86" t="s">
        <v>3842</v>
      </c>
      <c r="D1776" s="86" t="s">
        <v>3843</v>
      </c>
      <c r="E1776" s="86" t="s">
        <v>2703</v>
      </c>
      <c r="F1776" s="86" t="s">
        <v>344</v>
      </c>
      <c r="G1776" s="86" t="s">
        <v>139</v>
      </c>
      <c r="H1776" s="86" t="s">
        <v>640</v>
      </c>
      <c r="I1776" s="86" t="s">
        <v>334</v>
      </c>
      <c r="J1776" s="86" t="s">
        <v>3839</v>
      </c>
      <c r="K1776" s="86" t="s">
        <v>3844</v>
      </c>
      <c r="L1776" s="86" t="s">
        <v>396</v>
      </c>
    </row>
    <row r="1777" spans="1:12" s="138" customFormat="1" ht="79.95" customHeight="1" x14ac:dyDescent="0.25">
      <c r="A1777" s="86" t="s">
        <v>334</v>
      </c>
      <c r="B1777" s="86" t="s">
        <v>335</v>
      </c>
      <c r="C1777" s="86" t="s">
        <v>3845</v>
      </c>
      <c r="D1777" s="86" t="s">
        <v>3846</v>
      </c>
      <c r="E1777" s="86" t="s">
        <v>3472</v>
      </c>
      <c r="F1777" s="86" t="s">
        <v>344</v>
      </c>
      <c r="G1777" s="86" t="s">
        <v>139</v>
      </c>
      <c r="H1777" s="86" t="s">
        <v>640</v>
      </c>
      <c r="I1777" s="86" t="s">
        <v>334</v>
      </c>
      <c r="J1777" s="86" t="s">
        <v>3839</v>
      </c>
      <c r="K1777" s="86" t="s">
        <v>3836</v>
      </c>
      <c r="L1777" s="86" t="s">
        <v>396</v>
      </c>
    </row>
    <row r="1778" spans="1:12" s="138" customFormat="1" ht="79.95" customHeight="1" x14ac:dyDescent="0.25">
      <c r="A1778" s="86" t="s">
        <v>334</v>
      </c>
      <c r="B1778" s="86" t="s">
        <v>335</v>
      </c>
      <c r="C1778" s="86" t="s">
        <v>3847</v>
      </c>
      <c r="D1778" s="86" t="s">
        <v>3848</v>
      </c>
      <c r="E1778" s="86" t="s">
        <v>2703</v>
      </c>
      <c r="F1778" s="86" t="s">
        <v>344</v>
      </c>
      <c r="G1778" s="86" t="s">
        <v>139</v>
      </c>
      <c r="H1778" s="86" t="s">
        <v>345</v>
      </c>
      <c r="I1778" s="86" t="s">
        <v>334</v>
      </c>
      <c r="J1778" s="86" t="s">
        <v>3722</v>
      </c>
      <c r="K1778" s="87">
        <v>45748</v>
      </c>
      <c r="L1778" s="86" t="s">
        <v>3782</v>
      </c>
    </row>
    <row r="1779" spans="1:12" s="139" customFormat="1" ht="79.95" customHeight="1" x14ac:dyDescent="0.25">
      <c r="A1779" s="86" t="s">
        <v>334</v>
      </c>
      <c r="B1779" s="86" t="s">
        <v>335</v>
      </c>
      <c r="C1779" s="86" t="s">
        <v>3849</v>
      </c>
      <c r="D1779" s="86" t="s">
        <v>3850</v>
      </c>
      <c r="E1779" s="86" t="s">
        <v>2703</v>
      </c>
      <c r="F1779" s="86" t="s">
        <v>344</v>
      </c>
      <c r="G1779" s="86" t="s">
        <v>139</v>
      </c>
      <c r="H1779" s="86" t="s">
        <v>345</v>
      </c>
      <c r="I1779" s="86" t="s">
        <v>3851</v>
      </c>
      <c r="J1779" s="86" t="s">
        <v>3851</v>
      </c>
      <c r="K1779" s="86" t="s">
        <v>3836</v>
      </c>
      <c r="L1779" s="86" t="s">
        <v>396</v>
      </c>
    </row>
    <row r="1780" spans="1:12" s="139" customFormat="1" ht="79.95" customHeight="1" x14ac:dyDescent="0.25">
      <c r="A1780" s="86" t="s">
        <v>334</v>
      </c>
      <c r="B1780" s="86" t="s">
        <v>335</v>
      </c>
      <c r="C1780" s="86" t="s">
        <v>3849</v>
      </c>
      <c r="D1780" s="86" t="s">
        <v>3852</v>
      </c>
      <c r="E1780" s="86" t="s">
        <v>2703</v>
      </c>
      <c r="F1780" s="86" t="s">
        <v>344</v>
      </c>
      <c r="G1780" s="86" t="s">
        <v>139</v>
      </c>
      <c r="H1780" s="86" t="s">
        <v>345</v>
      </c>
      <c r="I1780" s="86" t="s">
        <v>3851</v>
      </c>
      <c r="J1780" s="86" t="s">
        <v>3851</v>
      </c>
      <c r="K1780" s="86">
        <v>2025</v>
      </c>
      <c r="L1780" s="86" t="s">
        <v>396</v>
      </c>
    </row>
    <row r="1781" spans="1:12" s="139" customFormat="1" ht="79.95" customHeight="1" x14ac:dyDescent="0.25">
      <c r="A1781" s="86" t="s">
        <v>334</v>
      </c>
      <c r="B1781" s="86" t="s">
        <v>335</v>
      </c>
      <c r="C1781" s="86" t="s">
        <v>3849</v>
      </c>
      <c r="D1781" s="86" t="s">
        <v>3853</v>
      </c>
      <c r="E1781" s="86" t="s">
        <v>2703</v>
      </c>
      <c r="F1781" s="86" t="s">
        <v>344</v>
      </c>
      <c r="G1781" s="86" t="s">
        <v>139</v>
      </c>
      <c r="H1781" s="86" t="s">
        <v>345</v>
      </c>
      <c r="I1781" s="86" t="s">
        <v>3851</v>
      </c>
      <c r="J1781" s="86" t="s">
        <v>3851</v>
      </c>
      <c r="K1781" s="86">
        <v>2025</v>
      </c>
      <c r="L1781" s="86" t="s">
        <v>396</v>
      </c>
    </row>
    <row r="1782" spans="1:12" s="139" customFormat="1" ht="79.95" customHeight="1" x14ac:dyDescent="0.25">
      <c r="A1782" s="86" t="s">
        <v>334</v>
      </c>
      <c r="B1782" s="86" t="s">
        <v>335</v>
      </c>
      <c r="C1782" s="86" t="s">
        <v>3849</v>
      </c>
      <c r="D1782" s="86" t="s">
        <v>3854</v>
      </c>
      <c r="E1782" s="86" t="s">
        <v>2703</v>
      </c>
      <c r="F1782" s="86" t="s">
        <v>344</v>
      </c>
      <c r="G1782" s="86" t="s">
        <v>139</v>
      </c>
      <c r="H1782" s="86" t="s">
        <v>345</v>
      </c>
      <c r="I1782" s="86" t="s">
        <v>3851</v>
      </c>
      <c r="J1782" s="86" t="s">
        <v>3851</v>
      </c>
      <c r="K1782" s="86">
        <v>2025</v>
      </c>
      <c r="L1782" s="86" t="s">
        <v>396</v>
      </c>
    </row>
    <row r="1783" spans="1:12" s="139" customFormat="1" ht="79.95" customHeight="1" x14ac:dyDescent="0.25">
      <c r="A1783" s="86" t="s">
        <v>334</v>
      </c>
      <c r="B1783" s="86" t="s">
        <v>335</v>
      </c>
      <c r="C1783" s="86" t="s">
        <v>3849</v>
      </c>
      <c r="D1783" s="86" t="s">
        <v>3855</v>
      </c>
      <c r="E1783" s="86" t="s">
        <v>2703</v>
      </c>
      <c r="F1783" s="86" t="s">
        <v>344</v>
      </c>
      <c r="G1783" s="86" t="s">
        <v>139</v>
      </c>
      <c r="H1783" s="86" t="s">
        <v>345</v>
      </c>
      <c r="I1783" s="86" t="s">
        <v>3851</v>
      </c>
      <c r="J1783" s="86" t="s">
        <v>3851</v>
      </c>
      <c r="K1783" s="86">
        <v>2025</v>
      </c>
      <c r="L1783" s="86" t="s">
        <v>396</v>
      </c>
    </row>
    <row r="1784" spans="1:12" s="139" customFormat="1" ht="79.95" customHeight="1" x14ac:dyDescent="0.25">
      <c r="A1784" s="86" t="s">
        <v>334</v>
      </c>
      <c r="B1784" s="86" t="s">
        <v>335</v>
      </c>
      <c r="C1784" s="86" t="s">
        <v>3849</v>
      </c>
      <c r="D1784" s="86" t="s">
        <v>3856</v>
      </c>
      <c r="E1784" s="86" t="s">
        <v>2703</v>
      </c>
      <c r="F1784" s="86" t="s">
        <v>344</v>
      </c>
      <c r="G1784" s="86" t="s">
        <v>139</v>
      </c>
      <c r="H1784" s="86" t="s">
        <v>345</v>
      </c>
      <c r="I1784" s="86" t="s">
        <v>3851</v>
      </c>
      <c r="J1784" s="86" t="s">
        <v>3851</v>
      </c>
      <c r="K1784" s="86">
        <v>2025</v>
      </c>
      <c r="L1784" s="86" t="s">
        <v>396</v>
      </c>
    </row>
    <row r="1785" spans="1:12" s="139" customFormat="1" ht="79.95" customHeight="1" x14ac:dyDescent="0.25">
      <c r="A1785" s="86" t="s">
        <v>334</v>
      </c>
      <c r="B1785" s="86" t="s">
        <v>335</v>
      </c>
      <c r="C1785" s="86" t="s">
        <v>3849</v>
      </c>
      <c r="D1785" s="86" t="s">
        <v>3857</v>
      </c>
      <c r="E1785" s="86" t="s">
        <v>2703</v>
      </c>
      <c r="F1785" s="86" t="s">
        <v>344</v>
      </c>
      <c r="G1785" s="86" t="s">
        <v>139</v>
      </c>
      <c r="H1785" s="86" t="s">
        <v>345</v>
      </c>
      <c r="I1785" s="86" t="s">
        <v>3851</v>
      </c>
      <c r="J1785" s="86" t="s">
        <v>3851</v>
      </c>
      <c r="K1785" s="86">
        <v>2025</v>
      </c>
      <c r="L1785" s="86" t="s">
        <v>396</v>
      </c>
    </row>
    <row r="1786" spans="1:12" s="139" customFormat="1" ht="79.95" customHeight="1" x14ac:dyDescent="0.25">
      <c r="A1786" s="86" t="s">
        <v>334</v>
      </c>
      <c r="B1786" s="86" t="s">
        <v>335</v>
      </c>
      <c r="C1786" s="86" t="s">
        <v>3849</v>
      </c>
      <c r="D1786" s="86" t="s">
        <v>3858</v>
      </c>
      <c r="E1786" s="86" t="s">
        <v>2703</v>
      </c>
      <c r="F1786" s="86" t="s">
        <v>344</v>
      </c>
      <c r="G1786" s="86" t="s">
        <v>139</v>
      </c>
      <c r="H1786" s="86" t="s">
        <v>345</v>
      </c>
      <c r="I1786" s="86" t="s">
        <v>3851</v>
      </c>
      <c r="J1786" s="86" t="s">
        <v>3851</v>
      </c>
      <c r="K1786" s="86">
        <v>2025</v>
      </c>
      <c r="L1786" s="86" t="s">
        <v>396</v>
      </c>
    </row>
    <row r="1787" spans="1:12" s="139" customFormat="1" ht="79.95" customHeight="1" x14ac:dyDescent="0.25">
      <c r="A1787" s="86" t="s">
        <v>334</v>
      </c>
      <c r="B1787" s="86" t="s">
        <v>335</v>
      </c>
      <c r="C1787" s="86" t="s">
        <v>3849</v>
      </c>
      <c r="D1787" s="86" t="s">
        <v>3859</v>
      </c>
      <c r="E1787" s="86" t="s">
        <v>2703</v>
      </c>
      <c r="F1787" s="86" t="s">
        <v>344</v>
      </c>
      <c r="G1787" s="86" t="s">
        <v>139</v>
      </c>
      <c r="H1787" s="86" t="s">
        <v>345</v>
      </c>
      <c r="I1787" s="86" t="s">
        <v>3851</v>
      </c>
      <c r="J1787" s="86" t="s">
        <v>3851</v>
      </c>
      <c r="K1787" s="86">
        <v>2025</v>
      </c>
      <c r="L1787" s="86" t="s">
        <v>396</v>
      </c>
    </row>
    <row r="1788" spans="1:12" s="139" customFormat="1" ht="79.95" customHeight="1" x14ac:dyDescent="0.25">
      <c r="A1788" s="86" t="s">
        <v>334</v>
      </c>
      <c r="B1788" s="86" t="s">
        <v>335</v>
      </c>
      <c r="C1788" s="86" t="s">
        <v>3849</v>
      </c>
      <c r="D1788" s="86" t="s">
        <v>3860</v>
      </c>
      <c r="E1788" s="86" t="s">
        <v>2703</v>
      </c>
      <c r="F1788" s="86" t="s">
        <v>344</v>
      </c>
      <c r="G1788" s="86" t="s">
        <v>139</v>
      </c>
      <c r="H1788" s="86" t="s">
        <v>345</v>
      </c>
      <c r="I1788" s="86" t="s">
        <v>3851</v>
      </c>
      <c r="J1788" s="86" t="s">
        <v>3851</v>
      </c>
      <c r="K1788" s="86">
        <v>2025</v>
      </c>
      <c r="L1788" s="86" t="s">
        <v>396</v>
      </c>
    </row>
    <row r="1789" spans="1:12" s="139" customFormat="1" ht="79.95" customHeight="1" x14ac:dyDescent="0.25">
      <c r="A1789" s="86" t="s">
        <v>334</v>
      </c>
      <c r="B1789" s="86" t="s">
        <v>335</v>
      </c>
      <c r="C1789" s="86" t="s">
        <v>3849</v>
      </c>
      <c r="D1789" s="86" t="s">
        <v>3861</v>
      </c>
      <c r="E1789" s="86" t="s">
        <v>2703</v>
      </c>
      <c r="F1789" s="86" t="s">
        <v>344</v>
      </c>
      <c r="G1789" s="86" t="s">
        <v>139</v>
      </c>
      <c r="H1789" s="86" t="s">
        <v>345</v>
      </c>
      <c r="I1789" s="86" t="s">
        <v>3851</v>
      </c>
      <c r="J1789" s="86" t="s">
        <v>3851</v>
      </c>
      <c r="K1789" s="86">
        <v>2025</v>
      </c>
      <c r="L1789" s="86" t="s">
        <v>396</v>
      </c>
    </row>
    <row r="1790" spans="1:12" s="139" customFormat="1" ht="79.95" customHeight="1" x14ac:dyDescent="0.25">
      <c r="A1790" s="86" t="s">
        <v>334</v>
      </c>
      <c r="B1790" s="86" t="s">
        <v>335</v>
      </c>
      <c r="C1790" s="86" t="s">
        <v>3849</v>
      </c>
      <c r="D1790" s="86" t="s">
        <v>3862</v>
      </c>
      <c r="E1790" s="86" t="s">
        <v>2703</v>
      </c>
      <c r="F1790" s="86" t="s">
        <v>344</v>
      </c>
      <c r="G1790" s="86" t="s">
        <v>139</v>
      </c>
      <c r="H1790" s="86" t="s">
        <v>345</v>
      </c>
      <c r="I1790" s="86" t="s">
        <v>3851</v>
      </c>
      <c r="J1790" s="86" t="s">
        <v>3851</v>
      </c>
      <c r="K1790" s="86">
        <v>2025</v>
      </c>
      <c r="L1790" s="86" t="s">
        <v>396</v>
      </c>
    </row>
    <row r="1791" spans="1:12" s="139" customFormat="1" ht="79.95" customHeight="1" x14ac:dyDescent="0.25">
      <c r="A1791" s="86" t="s">
        <v>334</v>
      </c>
      <c r="B1791" s="86" t="s">
        <v>335</v>
      </c>
      <c r="C1791" s="86" t="s">
        <v>3849</v>
      </c>
      <c r="D1791" s="86" t="s">
        <v>3863</v>
      </c>
      <c r="E1791" s="86" t="s">
        <v>2703</v>
      </c>
      <c r="F1791" s="86" t="s">
        <v>344</v>
      </c>
      <c r="G1791" s="86" t="s">
        <v>139</v>
      </c>
      <c r="H1791" s="86" t="s">
        <v>345</v>
      </c>
      <c r="I1791" s="86" t="s">
        <v>3851</v>
      </c>
      <c r="J1791" s="86" t="s">
        <v>3851</v>
      </c>
      <c r="K1791" s="86">
        <v>2025</v>
      </c>
      <c r="L1791" s="86" t="s">
        <v>396</v>
      </c>
    </row>
    <row r="1792" spans="1:12" s="139" customFormat="1" ht="79.95" customHeight="1" x14ac:dyDescent="0.25">
      <c r="A1792" s="86" t="s">
        <v>334</v>
      </c>
      <c r="B1792" s="86" t="s">
        <v>335</v>
      </c>
      <c r="C1792" s="86" t="s">
        <v>3849</v>
      </c>
      <c r="D1792" s="86" t="s">
        <v>3864</v>
      </c>
      <c r="E1792" s="86" t="s">
        <v>2703</v>
      </c>
      <c r="F1792" s="86" t="s">
        <v>344</v>
      </c>
      <c r="G1792" s="86" t="s">
        <v>139</v>
      </c>
      <c r="H1792" s="86" t="s">
        <v>345</v>
      </c>
      <c r="I1792" s="86" t="s">
        <v>3851</v>
      </c>
      <c r="J1792" s="86" t="s">
        <v>3851</v>
      </c>
      <c r="K1792" s="86">
        <v>2025</v>
      </c>
      <c r="L1792" s="86" t="s">
        <v>396</v>
      </c>
    </row>
    <row r="1793" spans="1:12" s="139" customFormat="1" ht="79.95" customHeight="1" x14ac:dyDescent="0.25">
      <c r="A1793" s="86" t="s">
        <v>334</v>
      </c>
      <c r="B1793" s="86" t="s">
        <v>335</v>
      </c>
      <c r="C1793" s="86" t="s">
        <v>3849</v>
      </c>
      <c r="D1793" s="86" t="s">
        <v>3865</v>
      </c>
      <c r="E1793" s="86" t="s">
        <v>2703</v>
      </c>
      <c r="F1793" s="86" t="s">
        <v>344</v>
      </c>
      <c r="G1793" s="86" t="s">
        <v>139</v>
      </c>
      <c r="H1793" s="86" t="s">
        <v>345</v>
      </c>
      <c r="I1793" s="86" t="s">
        <v>3851</v>
      </c>
      <c r="J1793" s="86" t="s">
        <v>3851</v>
      </c>
      <c r="K1793" s="86">
        <v>2025</v>
      </c>
      <c r="L1793" s="86" t="s">
        <v>396</v>
      </c>
    </row>
    <row r="1794" spans="1:12" s="139" customFormat="1" ht="79.95" customHeight="1" x14ac:dyDescent="0.25">
      <c r="A1794" s="86" t="s">
        <v>334</v>
      </c>
      <c r="B1794" s="86" t="s">
        <v>335</v>
      </c>
      <c r="C1794" s="86" t="s">
        <v>3849</v>
      </c>
      <c r="D1794" s="86" t="s">
        <v>3866</v>
      </c>
      <c r="E1794" s="86" t="s">
        <v>2703</v>
      </c>
      <c r="F1794" s="86" t="s">
        <v>344</v>
      </c>
      <c r="G1794" s="86" t="s">
        <v>139</v>
      </c>
      <c r="H1794" s="86" t="s">
        <v>345</v>
      </c>
      <c r="I1794" s="86" t="s">
        <v>3851</v>
      </c>
      <c r="J1794" s="86" t="s">
        <v>3851</v>
      </c>
      <c r="K1794" s="86">
        <v>2025</v>
      </c>
      <c r="L1794" s="86" t="s">
        <v>396</v>
      </c>
    </row>
    <row r="1795" spans="1:12" s="139" customFormat="1" ht="79.95" customHeight="1" x14ac:dyDescent="0.25">
      <c r="A1795" s="86" t="s">
        <v>334</v>
      </c>
      <c r="B1795" s="86" t="s">
        <v>335</v>
      </c>
      <c r="C1795" s="86" t="s">
        <v>3849</v>
      </c>
      <c r="D1795" s="86" t="s">
        <v>3867</v>
      </c>
      <c r="E1795" s="86" t="s">
        <v>2703</v>
      </c>
      <c r="F1795" s="86" t="s">
        <v>344</v>
      </c>
      <c r="G1795" s="86" t="s">
        <v>139</v>
      </c>
      <c r="H1795" s="86" t="s">
        <v>345</v>
      </c>
      <c r="I1795" s="86" t="s">
        <v>3851</v>
      </c>
      <c r="J1795" s="86" t="s">
        <v>3851</v>
      </c>
      <c r="K1795" s="86">
        <v>2025</v>
      </c>
      <c r="L1795" s="86" t="s">
        <v>396</v>
      </c>
    </row>
    <row r="1796" spans="1:12" s="139" customFormat="1" ht="79.95" customHeight="1" x14ac:dyDescent="0.25">
      <c r="A1796" s="86" t="s">
        <v>334</v>
      </c>
      <c r="B1796" s="86" t="s">
        <v>335</v>
      </c>
      <c r="C1796" s="86" t="s">
        <v>3849</v>
      </c>
      <c r="D1796" s="86" t="s">
        <v>3868</v>
      </c>
      <c r="E1796" s="86" t="s">
        <v>2703</v>
      </c>
      <c r="F1796" s="86" t="s">
        <v>344</v>
      </c>
      <c r="G1796" s="86" t="s">
        <v>139</v>
      </c>
      <c r="H1796" s="86" t="s">
        <v>345</v>
      </c>
      <c r="I1796" s="86" t="s">
        <v>3851</v>
      </c>
      <c r="J1796" s="86" t="s">
        <v>3851</v>
      </c>
      <c r="K1796" s="86">
        <v>2025</v>
      </c>
      <c r="L1796" s="86" t="s">
        <v>396</v>
      </c>
    </row>
    <row r="1797" spans="1:12" s="139" customFormat="1" ht="79.95" customHeight="1" x14ac:dyDescent="0.25">
      <c r="A1797" s="86" t="s">
        <v>334</v>
      </c>
      <c r="B1797" s="86" t="s">
        <v>335</v>
      </c>
      <c r="C1797" s="86" t="s">
        <v>3849</v>
      </c>
      <c r="D1797" s="86" t="s">
        <v>3869</v>
      </c>
      <c r="E1797" s="86" t="s">
        <v>2703</v>
      </c>
      <c r="F1797" s="86" t="s">
        <v>344</v>
      </c>
      <c r="G1797" s="86" t="s">
        <v>139</v>
      </c>
      <c r="H1797" s="86" t="s">
        <v>345</v>
      </c>
      <c r="I1797" s="86" t="s">
        <v>3851</v>
      </c>
      <c r="J1797" s="86" t="s">
        <v>3851</v>
      </c>
      <c r="K1797" s="86">
        <v>2025</v>
      </c>
      <c r="L1797" s="86" t="s">
        <v>396</v>
      </c>
    </row>
    <row r="1798" spans="1:12" s="139" customFormat="1" ht="79.95" customHeight="1" x14ac:dyDescent="0.25">
      <c r="A1798" s="86" t="s">
        <v>334</v>
      </c>
      <c r="B1798" s="86" t="s">
        <v>335</v>
      </c>
      <c r="C1798" s="86" t="s">
        <v>3849</v>
      </c>
      <c r="D1798" s="86" t="s">
        <v>3870</v>
      </c>
      <c r="E1798" s="86" t="s">
        <v>2703</v>
      </c>
      <c r="F1798" s="86" t="s">
        <v>344</v>
      </c>
      <c r="G1798" s="86" t="s">
        <v>139</v>
      </c>
      <c r="H1798" s="86" t="s">
        <v>345</v>
      </c>
      <c r="I1798" s="86" t="s">
        <v>3851</v>
      </c>
      <c r="J1798" s="86" t="s">
        <v>3851</v>
      </c>
      <c r="K1798" s="86">
        <v>2025</v>
      </c>
      <c r="L1798" s="86" t="s">
        <v>396</v>
      </c>
    </row>
    <row r="1799" spans="1:12" s="139" customFormat="1" ht="79.95" customHeight="1" x14ac:dyDescent="0.25">
      <c r="A1799" s="86" t="s">
        <v>334</v>
      </c>
      <c r="B1799" s="86" t="s">
        <v>335</v>
      </c>
      <c r="C1799" s="86" t="s">
        <v>3849</v>
      </c>
      <c r="D1799" s="86" t="s">
        <v>3871</v>
      </c>
      <c r="E1799" s="86" t="s">
        <v>2703</v>
      </c>
      <c r="F1799" s="86" t="s">
        <v>344</v>
      </c>
      <c r="G1799" s="86" t="s">
        <v>139</v>
      </c>
      <c r="H1799" s="86" t="s">
        <v>345</v>
      </c>
      <c r="I1799" s="86" t="s">
        <v>3851</v>
      </c>
      <c r="J1799" s="86" t="s">
        <v>3851</v>
      </c>
      <c r="K1799" s="86">
        <v>2025</v>
      </c>
      <c r="L1799" s="86" t="s">
        <v>396</v>
      </c>
    </row>
    <row r="1800" spans="1:12" s="139" customFormat="1" ht="79.95" customHeight="1" x14ac:dyDescent="0.25">
      <c r="A1800" s="86" t="s">
        <v>334</v>
      </c>
      <c r="B1800" s="86" t="s">
        <v>335</v>
      </c>
      <c r="C1800" s="86" t="s">
        <v>3849</v>
      </c>
      <c r="D1800" s="86" t="s">
        <v>3872</v>
      </c>
      <c r="E1800" s="86" t="s">
        <v>2703</v>
      </c>
      <c r="F1800" s="86" t="s">
        <v>344</v>
      </c>
      <c r="G1800" s="86" t="s">
        <v>139</v>
      </c>
      <c r="H1800" s="86" t="s">
        <v>345</v>
      </c>
      <c r="I1800" s="86" t="s">
        <v>3851</v>
      </c>
      <c r="J1800" s="86" t="s">
        <v>3851</v>
      </c>
      <c r="K1800" s="86">
        <v>2025</v>
      </c>
      <c r="L1800" s="86" t="s">
        <v>396</v>
      </c>
    </row>
    <row r="1801" spans="1:12" s="139" customFormat="1" ht="79.95" customHeight="1" x14ac:dyDescent="0.25">
      <c r="A1801" s="86" t="s">
        <v>334</v>
      </c>
      <c r="B1801" s="86" t="s">
        <v>335</v>
      </c>
      <c r="C1801" s="86" t="s">
        <v>3849</v>
      </c>
      <c r="D1801" s="86" t="s">
        <v>3873</v>
      </c>
      <c r="E1801" s="86" t="s">
        <v>2703</v>
      </c>
      <c r="F1801" s="86" t="s">
        <v>344</v>
      </c>
      <c r="G1801" s="86" t="s">
        <v>139</v>
      </c>
      <c r="H1801" s="86" t="s">
        <v>345</v>
      </c>
      <c r="I1801" s="86" t="s">
        <v>3851</v>
      </c>
      <c r="J1801" s="86" t="s">
        <v>3851</v>
      </c>
      <c r="K1801" s="86">
        <v>2025</v>
      </c>
      <c r="L1801" s="86" t="s">
        <v>396</v>
      </c>
    </row>
    <row r="1802" spans="1:12" s="139" customFormat="1" ht="79.95" customHeight="1" x14ac:dyDescent="0.25">
      <c r="A1802" s="86" t="s">
        <v>334</v>
      </c>
      <c r="B1802" s="86" t="s">
        <v>335</v>
      </c>
      <c r="C1802" s="86" t="s">
        <v>3849</v>
      </c>
      <c r="D1802" s="86" t="s">
        <v>3874</v>
      </c>
      <c r="E1802" s="86" t="s">
        <v>2703</v>
      </c>
      <c r="F1802" s="86" t="s">
        <v>344</v>
      </c>
      <c r="G1802" s="86" t="s">
        <v>139</v>
      </c>
      <c r="H1802" s="86" t="s">
        <v>345</v>
      </c>
      <c r="I1802" s="86" t="s">
        <v>3851</v>
      </c>
      <c r="J1802" s="86" t="s">
        <v>3851</v>
      </c>
      <c r="K1802" s="86">
        <v>2025</v>
      </c>
      <c r="L1802" s="86" t="s">
        <v>396</v>
      </c>
    </row>
    <row r="1803" spans="1:12" s="139" customFormat="1" ht="79.95" customHeight="1" x14ac:dyDescent="0.25">
      <c r="A1803" s="86" t="s">
        <v>334</v>
      </c>
      <c r="B1803" s="86" t="s">
        <v>335</v>
      </c>
      <c r="C1803" s="86" t="s">
        <v>3849</v>
      </c>
      <c r="D1803" s="86" t="s">
        <v>3875</v>
      </c>
      <c r="E1803" s="86" t="s">
        <v>2703</v>
      </c>
      <c r="F1803" s="86" t="s">
        <v>344</v>
      </c>
      <c r="G1803" s="86" t="s">
        <v>139</v>
      </c>
      <c r="H1803" s="86" t="s">
        <v>345</v>
      </c>
      <c r="I1803" s="86" t="s">
        <v>3851</v>
      </c>
      <c r="J1803" s="86" t="s">
        <v>3851</v>
      </c>
      <c r="K1803" s="86">
        <v>2025</v>
      </c>
      <c r="L1803" s="86" t="s">
        <v>396</v>
      </c>
    </row>
    <row r="1804" spans="1:12" s="139" customFormat="1" ht="79.95" customHeight="1" x14ac:dyDescent="0.25">
      <c r="A1804" s="86" t="s">
        <v>334</v>
      </c>
      <c r="B1804" s="86" t="s">
        <v>335</v>
      </c>
      <c r="C1804" s="86" t="s">
        <v>3849</v>
      </c>
      <c r="D1804" s="86" t="s">
        <v>3876</v>
      </c>
      <c r="E1804" s="86" t="s">
        <v>2703</v>
      </c>
      <c r="F1804" s="86" t="s">
        <v>344</v>
      </c>
      <c r="G1804" s="86" t="s">
        <v>139</v>
      </c>
      <c r="H1804" s="86" t="s">
        <v>345</v>
      </c>
      <c r="I1804" s="86" t="s">
        <v>3851</v>
      </c>
      <c r="J1804" s="86" t="s">
        <v>3851</v>
      </c>
      <c r="K1804" s="86">
        <v>2025</v>
      </c>
      <c r="L1804" s="86" t="s">
        <v>396</v>
      </c>
    </row>
    <row r="1805" spans="1:12" s="139" customFormat="1" ht="79.95" customHeight="1" x14ac:dyDescent="0.25">
      <c r="A1805" s="86" t="s">
        <v>334</v>
      </c>
      <c r="B1805" s="86" t="s">
        <v>335</v>
      </c>
      <c r="C1805" s="86" t="s">
        <v>3849</v>
      </c>
      <c r="D1805" s="86" t="s">
        <v>3877</v>
      </c>
      <c r="E1805" s="86" t="s">
        <v>2703</v>
      </c>
      <c r="F1805" s="86" t="s">
        <v>344</v>
      </c>
      <c r="G1805" s="86" t="s">
        <v>139</v>
      </c>
      <c r="H1805" s="86" t="s">
        <v>345</v>
      </c>
      <c r="I1805" s="86" t="s">
        <v>3851</v>
      </c>
      <c r="J1805" s="86" t="s">
        <v>3851</v>
      </c>
      <c r="K1805" s="86">
        <v>2025</v>
      </c>
      <c r="L1805" s="86" t="s">
        <v>396</v>
      </c>
    </row>
    <row r="1806" spans="1:12" s="139" customFormat="1" ht="79.95" customHeight="1" x14ac:dyDescent="0.25">
      <c r="A1806" s="86" t="s">
        <v>334</v>
      </c>
      <c r="B1806" s="86" t="s">
        <v>335</v>
      </c>
      <c r="C1806" s="86" t="s">
        <v>3849</v>
      </c>
      <c r="D1806" s="86" t="s">
        <v>3878</v>
      </c>
      <c r="E1806" s="86" t="s">
        <v>2703</v>
      </c>
      <c r="F1806" s="86" t="s">
        <v>344</v>
      </c>
      <c r="G1806" s="86" t="s">
        <v>139</v>
      </c>
      <c r="H1806" s="86" t="s">
        <v>345</v>
      </c>
      <c r="I1806" s="86" t="s">
        <v>3851</v>
      </c>
      <c r="J1806" s="86" t="s">
        <v>3851</v>
      </c>
      <c r="K1806" s="86">
        <v>2025</v>
      </c>
      <c r="L1806" s="86" t="s">
        <v>396</v>
      </c>
    </row>
    <row r="1807" spans="1:12" s="139" customFormat="1" ht="79.95" customHeight="1" x14ac:dyDescent="0.25">
      <c r="A1807" s="86" t="s">
        <v>334</v>
      </c>
      <c r="B1807" s="86" t="s">
        <v>335</v>
      </c>
      <c r="C1807" s="86" t="s">
        <v>3849</v>
      </c>
      <c r="D1807" s="86" t="s">
        <v>3879</v>
      </c>
      <c r="E1807" s="86" t="s">
        <v>2703</v>
      </c>
      <c r="F1807" s="86" t="s">
        <v>344</v>
      </c>
      <c r="G1807" s="86" t="s">
        <v>139</v>
      </c>
      <c r="H1807" s="86" t="s">
        <v>345</v>
      </c>
      <c r="I1807" s="86" t="s">
        <v>3851</v>
      </c>
      <c r="J1807" s="86" t="s">
        <v>3851</v>
      </c>
      <c r="K1807" s="86">
        <v>2025</v>
      </c>
      <c r="L1807" s="86" t="s">
        <v>396</v>
      </c>
    </row>
    <row r="1808" spans="1:12" s="139" customFormat="1" ht="79.95" customHeight="1" x14ac:dyDescent="0.25">
      <c r="A1808" s="86" t="s">
        <v>334</v>
      </c>
      <c r="B1808" s="86" t="s">
        <v>335</v>
      </c>
      <c r="C1808" s="86" t="s">
        <v>3849</v>
      </c>
      <c r="D1808" s="86" t="s">
        <v>3880</v>
      </c>
      <c r="E1808" s="86" t="s">
        <v>2703</v>
      </c>
      <c r="F1808" s="86" t="s">
        <v>344</v>
      </c>
      <c r="G1808" s="86" t="s">
        <v>139</v>
      </c>
      <c r="H1808" s="86" t="s">
        <v>345</v>
      </c>
      <c r="I1808" s="86" t="s">
        <v>3851</v>
      </c>
      <c r="J1808" s="86" t="s">
        <v>3851</v>
      </c>
      <c r="K1808" s="86">
        <v>2025</v>
      </c>
      <c r="L1808" s="86" t="s">
        <v>396</v>
      </c>
    </row>
    <row r="1809" spans="1:12" s="139" customFormat="1" ht="79.95" customHeight="1" x14ac:dyDescent="0.25">
      <c r="A1809" s="86" t="s">
        <v>334</v>
      </c>
      <c r="B1809" s="86" t="s">
        <v>335</v>
      </c>
      <c r="C1809" s="86" t="s">
        <v>3849</v>
      </c>
      <c r="D1809" s="86" t="s">
        <v>3881</v>
      </c>
      <c r="E1809" s="86" t="s">
        <v>2703</v>
      </c>
      <c r="F1809" s="86" t="s">
        <v>344</v>
      </c>
      <c r="G1809" s="86" t="s">
        <v>139</v>
      </c>
      <c r="H1809" s="86" t="s">
        <v>345</v>
      </c>
      <c r="I1809" s="86" t="s">
        <v>3851</v>
      </c>
      <c r="J1809" s="86" t="s">
        <v>3851</v>
      </c>
      <c r="K1809" s="86">
        <v>2025</v>
      </c>
      <c r="L1809" s="86" t="s">
        <v>396</v>
      </c>
    </row>
    <row r="1810" spans="1:12" s="139" customFormat="1" ht="79.95" customHeight="1" x14ac:dyDescent="0.25">
      <c r="A1810" s="86" t="s">
        <v>334</v>
      </c>
      <c r="B1810" s="86" t="s">
        <v>335</v>
      </c>
      <c r="C1810" s="86" t="s">
        <v>3849</v>
      </c>
      <c r="D1810" s="86" t="s">
        <v>3882</v>
      </c>
      <c r="E1810" s="86" t="s">
        <v>2703</v>
      </c>
      <c r="F1810" s="86" t="s">
        <v>344</v>
      </c>
      <c r="G1810" s="86" t="s">
        <v>139</v>
      </c>
      <c r="H1810" s="86" t="s">
        <v>345</v>
      </c>
      <c r="I1810" s="86" t="s">
        <v>3851</v>
      </c>
      <c r="J1810" s="86" t="s">
        <v>3851</v>
      </c>
      <c r="K1810" s="86">
        <v>2025</v>
      </c>
      <c r="L1810" s="86" t="s">
        <v>396</v>
      </c>
    </row>
    <row r="1811" spans="1:12" s="139" customFormat="1" ht="79.95" customHeight="1" x14ac:dyDescent="0.25">
      <c r="A1811" s="86" t="s">
        <v>334</v>
      </c>
      <c r="B1811" s="86" t="s">
        <v>335</v>
      </c>
      <c r="C1811" s="86" t="s">
        <v>3849</v>
      </c>
      <c r="D1811" s="86" t="s">
        <v>3883</v>
      </c>
      <c r="E1811" s="86" t="s">
        <v>2703</v>
      </c>
      <c r="F1811" s="86" t="s">
        <v>344</v>
      </c>
      <c r="G1811" s="86" t="s">
        <v>139</v>
      </c>
      <c r="H1811" s="86" t="s">
        <v>345</v>
      </c>
      <c r="I1811" s="86" t="s">
        <v>3851</v>
      </c>
      <c r="J1811" s="86" t="s">
        <v>3851</v>
      </c>
      <c r="K1811" s="86">
        <v>2025</v>
      </c>
      <c r="L1811" s="86" t="s">
        <v>396</v>
      </c>
    </row>
    <row r="1812" spans="1:12" s="139" customFormat="1" ht="79.95" customHeight="1" x14ac:dyDescent="0.25">
      <c r="A1812" s="86" t="s">
        <v>334</v>
      </c>
      <c r="B1812" s="86" t="s">
        <v>335</v>
      </c>
      <c r="C1812" s="86" t="s">
        <v>3849</v>
      </c>
      <c r="D1812" s="86" t="s">
        <v>3884</v>
      </c>
      <c r="E1812" s="86" t="s">
        <v>2703</v>
      </c>
      <c r="F1812" s="86" t="s">
        <v>344</v>
      </c>
      <c r="G1812" s="86" t="s">
        <v>139</v>
      </c>
      <c r="H1812" s="86" t="s">
        <v>345</v>
      </c>
      <c r="I1812" s="86" t="s">
        <v>3851</v>
      </c>
      <c r="J1812" s="86" t="s">
        <v>3851</v>
      </c>
      <c r="K1812" s="86">
        <v>2025</v>
      </c>
      <c r="L1812" s="86" t="s">
        <v>396</v>
      </c>
    </row>
    <row r="1813" spans="1:12" s="139" customFormat="1" ht="79.95" customHeight="1" x14ac:dyDescent="0.25">
      <c r="A1813" s="86" t="s">
        <v>334</v>
      </c>
      <c r="B1813" s="86" t="s">
        <v>335</v>
      </c>
      <c r="C1813" s="86" t="s">
        <v>3849</v>
      </c>
      <c r="D1813" s="86" t="s">
        <v>3885</v>
      </c>
      <c r="E1813" s="86" t="s">
        <v>2703</v>
      </c>
      <c r="F1813" s="86" t="s">
        <v>344</v>
      </c>
      <c r="G1813" s="86" t="s">
        <v>139</v>
      </c>
      <c r="H1813" s="86" t="s">
        <v>345</v>
      </c>
      <c r="I1813" s="86" t="s">
        <v>3851</v>
      </c>
      <c r="J1813" s="86" t="s">
        <v>3851</v>
      </c>
      <c r="K1813" s="86">
        <v>2025</v>
      </c>
      <c r="L1813" s="86" t="s">
        <v>396</v>
      </c>
    </row>
    <row r="1814" spans="1:12" s="139" customFormat="1" ht="79.95" customHeight="1" x14ac:dyDescent="0.25">
      <c r="A1814" s="86" t="s">
        <v>334</v>
      </c>
      <c r="B1814" s="86" t="s">
        <v>335</v>
      </c>
      <c r="C1814" s="86" t="s">
        <v>3849</v>
      </c>
      <c r="D1814" s="86" t="s">
        <v>3886</v>
      </c>
      <c r="E1814" s="86" t="s">
        <v>2703</v>
      </c>
      <c r="F1814" s="86" t="s">
        <v>344</v>
      </c>
      <c r="G1814" s="86" t="s">
        <v>139</v>
      </c>
      <c r="H1814" s="86" t="s">
        <v>345</v>
      </c>
      <c r="I1814" s="86" t="s">
        <v>3851</v>
      </c>
      <c r="J1814" s="86" t="s">
        <v>3851</v>
      </c>
      <c r="K1814" s="86">
        <v>2025</v>
      </c>
      <c r="L1814" s="86" t="s">
        <v>396</v>
      </c>
    </row>
    <row r="1815" spans="1:12" s="139" customFormat="1" ht="79.95" customHeight="1" x14ac:dyDescent="0.25">
      <c r="A1815" s="86" t="s">
        <v>334</v>
      </c>
      <c r="B1815" s="86" t="s">
        <v>335</v>
      </c>
      <c r="C1815" s="86" t="s">
        <v>3849</v>
      </c>
      <c r="D1815" s="86" t="s">
        <v>3887</v>
      </c>
      <c r="E1815" s="86" t="s">
        <v>2703</v>
      </c>
      <c r="F1815" s="86" t="s">
        <v>344</v>
      </c>
      <c r="G1815" s="86" t="s">
        <v>139</v>
      </c>
      <c r="H1815" s="86" t="s">
        <v>345</v>
      </c>
      <c r="I1815" s="86" t="s">
        <v>3851</v>
      </c>
      <c r="J1815" s="86" t="s">
        <v>3851</v>
      </c>
      <c r="K1815" s="86">
        <v>2025</v>
      </c>
      <c r="L1815" s="86" t="s">
        <v>396</v>
      </c>
    </row>
    <row r="1816" spans="1:12" s="139" customFormat="1" ht="79.95" customHeight="1" x14ac:dyDescent="0.25">
      <c r="A1816" s="86" t="s">
        <v>334</v>
      </c>
      <c r="B1816" s="86" t="s">
        <v>335</v>
      </c>
      <c r="C1816" s="86" t="s">
        <v>3849</v>
      </c>
      <c r="D1816" s="86" t="s">
        <v>3888</v>
      </c>
      <c r="E1816" s="86" t="s">
        <v>2703</v>
      </c>
      <c r="F1816" s="86" t="s">
        <v>344</v>
      </c>
      <c r="G1816" s="86" t="s">
        <v>139</v>
      </c>
      <c r="H1816" s="86" t="s">
        <v>345</v>
      </c>
      <c r="I1816" s="86" t="s">
        <v>3851</v>
      </c>
      <c r="J1816" s="86" t="s">
        <v>3851</v>
      </c>
      <c r="K1816" s="86">
        <v>2025</v>
      </c>
      <c r="L1816" s="86" t="s">
        <v>396</v>
      </c>
    </row>
    <row r="1817" spans="1:12" s="139" customFormat="1" ht="79.95" customHeight="1" x14ac:dyDescent="0.25">
      <c r="A1817" s="86" t="s">
        <v>334</v>
      </c>
      <c r="B1817" s="86" t="s">
        <v>335</v>
      </c>
      <c r="C1817" s="86" t="s">
        <v>3849</v>
      </c>
      <c r="D1817" s="86" t="s">
        <v>3889</v>
      </c>
      <c r="E1817" s="86" t="s">
        <v>2703</v>
      </c>
      <c r="F1817" s="86" t="s">
        <v>344</v>
      </c>
      <c r="G1817" s="86" t="s">
        <v>139</v>
      </c>
      <c r="H1817" s="86" t="s">
        <v>345</v>
      </c>
      <c r="I1817" s="86" t="s">
        <v>3851</v>
      </c>
      <c r="J1817" s="86" t="s">
        <v>3851</v>
      </c>
      <c r="K1817" s="86">
        <v>2025</v>
      </c>
      <c r="L1817" s="86" t="s">
        <v>396</v>
      </c>
    </row>
    <row r="1818" spans="1:12" s="139" customFormat="1" ht="79.95" customHeight="1" x14ac:dyDescent="0.25">
      <c r="A1818" s="86" t="s">
        <v>334</v>
      </c>
      <c r="B1818" s="86" t="s">
        <v>335</v>
      </c>
      <c r="C1818" s="86" t="s">
        <v>3849</v>
      </c>
      <c r="D1818" s="86" t="s">
        <v>3890</v>
      </c>
      <c r="E1818" s="86" t="s">
        <v>2703</v>
      </c>
      <c r="F1818" s="86" t="s">
        <v>344</v>
      </c>
      <c r="G1818" s="86" t="s">
        <v>139</v>
      </c>
      <c r="H1818" s="86" t="s">
        <v>345</v>
      </c>
      <c r="I1818" s="86" t="s">
        <v>3851</v>
      </c>
      <c r="J1818" s="86" t="s">
        <v>3851</v>
      </c>
      <c r="K1818" s="86">
        <v>2025</v>
      </c>
      <c r="L1818" s="86" t="s">
        <v>396</v>
      </c>
    </row>
    <row r="1819" spans="1:12" s="139" customFormat="1" ht="79.95" customHeight="1" x14ac:dyDescent="0.25">
      <c r="A1819" s="86" t="s">
        <v>334</v>
      </c>
      <c r="B1819" s="86" t="s">
        <v>335</v>
      </c>
      <c r="C1819" s="86" t="s">
        <v>3849</v>
      </c>
      <c r="D1819" s="86" t="s">
        <v>3891</v>
      </c>
      <c r="E1819" s="86" t="s">
        <v>2703</v>
      </c>
      <c r="F1819" s="86" t="s">
        <v>344</v>
      </c>
      <c r="G1819" s="86" t="s">
        <v>139</v>
      </c>
      <c r="H1819" s="86" t="s">
        <v>345</v>
      </c>
      <c r="I1819" s="86" t="s">
        <v>3851</v>
      </c>
      <c r="J1819" s="86" t="s">
        <v>3851</v>
      </c>
      <c r="K1819" s="86">
        <v>2025</v>
      </c>
      <c r="L1819" s="86" t="s">
        <v>396</v>
      </c>
    </row>
    <row r="1820" spans="1:12" s="139" customFormat="1" ht="79.95" customHeight="1" x14ac:dyDescent="0.25">
      <c r="A1820" s="86" t="s">
        <v>334</v>
      </c>
      <c r="B1820" s="86" t="s">
        <v>335</v>
      </c>
      <c r="C1820" s="86" t="s">
        <v>3849</v>
      </c>
      <c r="D1820" s="86" t="s">
        <v>3892</v>
      </c>
      <c r="E1820" s="86" t="s">
        <v>2703</v>
      </c>
      <c r="F1820" s="86" t="s">
        <v>344</v>
      </c>
      <c r="G1820" s="86" t="s">
        <v>139</v>
      </c>
      <c r="H1820" s="86" t="s">
        <v>345</v>
      </c>
      <c r="I1820" s="86" t="s">
        <v>3851</v>
      </c>
      <c r="J1820" s="86" t="s">
        <v>3851</v>
      </c>
      <c r="K1820" s="86">
        <v>2025</v>
      </c>
      <c r="L1820" s="86" t="s">
        <v>396</v>
      </c>
    </row>
    <row r="1821" spans="1:12" s="139" customFormat="1" ht="79.95" customHeight="1" x14ac:dyDescent="0.25">
      <c r="A1821" s="86" t="s">
        <v>334</v>
      </c>
      <c r="B1821" s="86" t="s">
        <v>335</v>
      </c>
      <c r="C1821" s="86" t="s">
        <v>3849</v>
      </c>
      <c r="D1821" s="86" t="s">
        <v>3893</v>
      </c>
      <c r="E1821" s="86" t="s">
        <v>2703</v>
      </c>
      <c r="F1821" s="86" t="s">
        <v>344</v>
      </c>
      <c r="G1821" s="86" t="s">
        <v>139</v>
      </c>
      <c r="H1821" s="86" t="s">
        <v>345</v>
      </c>
      <c r="I1821" s="86" t="s">
        <v>3851</v>
      </c>
      <c r="J1821" s="86" t="s">
        <v>3851</v>
      </c>
      <c r="K1821" s="86">
        <v>2025</v>
      </c>
      <c r="L1821" s="86" t="s">
        <v>396</v>
      </c>
    </row>
    <row r="1822" spans="1:12" s="139" customFormat="1" ht="79.95" customHeight="1" x14ac:dyDescent="0.25">
      <c r="A1822" s="86" t="s">
        <v>334</v>
      </c>
      <c r="B1822" s="86" t="s">
        <v>335</v>
      </c>
      <c r="C1822" s="86" t="s">
        <v>3849</v>
      </c>
      <c r="D1822" s="86" t="s">
        <v>3894</v>
      </c>
      <c r="E1822" s="86" t="s">
        <v>2703</v>
      </c>
      <c r="F1822" s="86" t="s">
        <v>344</v>
      </c>
      <c r="G1822" s="86" t="s">
        <v>139</v>
      </c>
      <c r="H1822" s="86" t="s">
        <v>345</v>
      </c>
      <c r="I1822" s="86" t="s">
        <v>3851</v>
      </c>
      <c r="J1822" s="86" t="s">
        <v>3851</v>
      </c>
      <c r="K1822" s="86">
        <v>2025</v>
      </c>
      <c r="L1822" s="86" t="s">
        <v>396</v>
      </c>
    </row>
    <row r="1823" spans="1:12" s="139" customFormat="1" ht="79.95" customHeight="1" x14ac:dyDescent="0.25">
      <c r="A1823" s="86" t="s">
        <v>334</v>
      </c>
      <c r="B1823" s="86" t="s">
        <v>335</v>
      </c>
      <c r="C1823" s="86" t="s">
        <v>3849</v>
      </c>
      <c r="D1823" s="86" t="s">
        <v>3895</v>
      </c>
      <c r="E1823" s="86" t="s">
        <v>2703</v>
      </c>
      <c r="F1823" s="86" t="s">
        <v>344</v>
      </c>
      <c r="G1823" s="86" t="s">
        <v>139</v>
      </c>
      <c r="H1823" s="86" t="s">
        <v>345</v>
      </c>
      <c r="I1823" s="86" t="s">
        <v>3851</v>
      </c>
      <c r="J1823" s="86" t="s">
        <v>3851</v>
      </c>
      <c r="K1823" s="86">
        <v>2025</v>
      </c>
      <c r="L1823" s="86" t="s">
        <v>396</v>
      </c>
    </row>
    <row r="1824" spans="1:12" s="139" customFormat="1" ht="79.95" customHeight="1" x14ac:dyDescent="0.25">
      <c r="A1824" s="86" t="s">
        <v>334</v>
      </c>
      <c r="B1824" s="86" t="s">
        <v>335</v>
      </c>
      <c r="C1824" s="86" t="s">
        <v>3849</v>
      </c>
      <c r="D1824" s="86" t="s">
        <v>3896</v>
      </c>
      <c r="E1824" s="86" t="s">
        <v>2703</v>
      </c>
      <c r="F1824" s="86" t="s">
        <v>344</v>
      </c>
      <c r="G1824" s="86" t="s">
        <v>139</v>
      </c>
      <c r="H1824" s="86" t="s">
        <v>345</v>
      </c>
      <c r="I1824" s="86" t="s">
        <v>3851</v>
      </c>
      <c r="J1824" s="86" t="s">
        <v>3851</v>
      </c>
      <c r="K1824" s="86">
        <v>2025</v>
      </c>
      <c r="L1824" s="86" t="s">
        <v>396</v>
      </c>
    </row>
    <row r="1825" spans="1:12" s="139" customFormat="1" ht="79.95" customHeight="1" x14ac:dyDescent="0.25">
      <c r="A1825" s="86" t="s">
        <v>334</v>
      </c>
      <c r="B1825" s="86" t="s">
        <v>335</v>
      </c>
      <c r="C1825" s="86" t="s">
        <v>3849</v>
      </c>
      <c r="D1825" s="86" t="s">
        <v>3897</v>
      </c>
      <c r="E1825" s="86" t="s">
        <v>2703</v>
      </c>
      <c r="F1825" s="86" t="s">
        <v>344</v>
      </c>
      <c r="G1825" s="86" t="s">
        <v>139</v>
      </c>
      <c r="H1825" s="86" t="s">
        <v>345</v>
      </c>
      <c r="I1825" s="86" t="s">
        <v>3851</v>
      </c>
      <c r="J1825" s="86" t="s">
        <v>3851</v>
      </c>
      <c r="K1825" s="86">
        <v>2025</v>
      </c>
      <c r="L1825" s="86" t="s">
        <v>396</v>
      </c>
    </row>
    <row r="1826" spans="1:12" s="139" customFormat="1" ht="79.95" customHeight="1" x14ac:dyDescent="0.25">
      <c r="A1826" s="86" t="s">
        <v>334</v>
      </c>
      <c r="B1826" s="86" t="s">
        <v>335</v>
      </c>
      <c r="C1826" s="86" t="s">
        <v>3849</v>
      </c>
      <c r="D1826" s="86" t="s">
        <v>3898</v>
      </c>
      <c r="E1826" s="86" t="s">
        <v>2703</v>
      </c>
      <c r="F1826" s="86" t="s">
        <v>344</v>
      </c>
      <c r="G1826" s="86" t="s">
        <v>139</v>
      </c>
      <c r="H1826" s="86" t="s">
        <v>345</v>
      </c>
      <c r="I1826" s="86" t="s">
        <v>3851</v>
      </c>
      <c r="J1826" s="86" t="s">
        <v>3851</v>
      </c>
      <c r="K1826" s="86">
        <v>2025</v>
      </c>
      <c r="L1826" s="86" t="s">
        <v>396</v>
      </c>
    </row>
    <row r="1827" spans="1:12" s="139" customFormat="1" ht="79.95" customHeight="1" x14ac:dyDescent="0.25">
      <c r="A1827" s="86" t="s">
        <v>334</v>
      </c>
      <c r="B1827" s="86" t="s">
        <v>335</v>
      </c>
      <c r="C1827" s="86" t="s">
        <v>3849</v>
      </c>
      <c r="D1827" s="86" t="s">
        <v>3899</v>
      </c>
      <c r="E1827" s="86" t="s">
        <v>2703</v>
      </c>
      <c r="F1827" s="86" t="s">
        <v>344</v>
      </c>
      <c r="G1827" s="86" t="s">
        <v>139</v>
      </c>
      <c r="H1827" s="86" t="s">
        <v>345</v>
      </c>
      <c r="I1827" s="86" t="s">
        <v>3851</v>
      </c>
      <c r="J1827" s="86" t="s">
        <v>3851</v>
      </c>
      <c r="K1827" s="86">
        <v>2025</v>
      </c>
      <c r="L1827" s="86" t="s">
        <v>396</v>
      </c>
    </row>
    <row r="1828" spans="1:12" s="139" customFormat="1" ht="79.95" customHeight="1" x14ac:dyDescent="0.25">
      <c r="A1828" s="86" t="s">
        <v>334</v>
      </c>
      <c r="B1828" s="86" t="s">
        <v>335</v>
      </c>
      <c r="C1828" s="86" t="s">
        <v>3849</v>
      </c>
      <c r="D1828" s="86" t="s">
        <v>3900</v>
      </c>
      <c r="E1828" s="86" t="s">
        <v>2703</v>
      </c>
      <c r="F1828" s="86" t="s">
        <v>344</v>
      </c>
      <c r="G1828" s="86" t="s">
        <v>139</v>
      </c>
      <c r="H1828" s="86" t="s">
        <v>345</v>
      </c>
      <c r="I1828" s="86" t="s">
        <v>3851</v>
      </c>
      <c r="J1828" s="86" t="s">
        <v>3851</v>
      </c>
      <c r="K1828" s="86">
        <v>2025</v>
      </c>
      <c r="L1828" s="86" t="s">
        <v>396</v>
      </c>
    </row>
    <row r="1829" spans="1:12" s="139" customFormat="1" ht="79.95" customHeight="1" x14ac:dyDescent="0.25">
      <c r="A1829" s="86" t="s">
        <v>334</v>
      </c>
      <c r="B1829" s="86" t="s">
        <v>335</v>
      </c>
      <c r="C1829" s="86" t="s">
        <v>3849</v>
      </c>
      <c r="D1829" s="86" t="s">
        <v>3901</v>
      </c>
      <c r="E1829" s="86" t="s">
        <v>2703</v>
      </c>
      <c r="F1829" s="86" t="s">
        <v>344</v>
      </c>
      <c r="G1829" s="86" t="s">
        <v>139</v>
      </c>
      <c r="H1829" s="86" t="s">
        <v>345</v>
      </c>
      <c r="I1829" s="86" t="s">
        <v>3851</v>
      </c>
      <c r="J1829" s="86" t="s">
        <v>3851</v>
      </c>
      <c r="K1829" s="86">
        <v>2025</v>
      </c>
      <c r="L1829" s="86" t="s">
        <v>396</v>
      </c>
    </row>
    <row r="1830" spans="1:12" s="139" customFormat="1" ht="79.95" customHeight="1" x14ac:dyDescent="0.25">
      <c r="A1830" s="86" t="s">
        <v>334</v>
      </c>
      <c r="B1830" s="86" t="s">
        <v>335</v>
      </c>
      <c r="C1830" s="86" t="s">
        <v>3849</v>
      </c>
      <c r="D1830" s="86" t="s">
        <v>3902</v>
      </c>
      <c r="E1830" s="86" t="s">
        <v>2703</v>
      </c>
      <c r="F1830" s="86" t="s">
        <v>344</v>
      </c>
      <c r="G1830" s="86" t="s">
        <v>139</v>
      </c>
      <c r="H1830" s="86" t="s">
        <v>345</v>
      </c>
      <c r="I1830" s="86" t="s">
        <v>3851</v>
      </c>
      <c r="J1830" s="86" t="s">
        <v>3851</v>
      </c>
      <c r="K1830" s="86">
        <v>2025</v>
      </c>
      <c r="L1830" s="86" t="s">
        <v>396</v>
      </c>
    </row>
    <row r="1831" spans="1:12" s="139" customFormat="1" ht="79.95" customHeight="1" x14ac:dyDescent="0.25">
      <c r="A1831" s="86" t="s">
        <v>334</v>
      </c>
      <c r="B1831" s="86" t="s">
        <v>335</v>
      </c>
      <c r="C1831" s="86" t="s">
        <v>3849</v>
      </c>
      <c r="D1831" s="86" t="s">
        <v>3903</v>
      </c>
      <c r="E1831" s="86" t="s">
        <v>2703</v>
      </c>
      <c r="F1831" s="86" t="s">
        <v>344</v>
      </c>
      <c r="G1831" s="86" t="s">
        <v>139</v>
      </c>
      <c r="H1831" s="86" t="s">
        <v>345</v>
      </c>
      <c r="I1831" s="86" t="s">
        <v>3851</v>
      </c>
      <c r="J1831" s="86" t="s">
        <v>3851</v>
      </c>
      <c r="K1831" s="86">
        <v>2025</v>
      </c>
      <c r="L1831" s="86" t="s">
        <v>396</v>
      </c>
    </row>
    <row r="1832" spans="1:12" s="139" customFormat="1" ht="79.95" customHeight="1" x14ac:dyDescent="0.25">
      <c r="A1832" s="86" t="s">
        <v>334</v>
      </c>
      <c r="B1832" s="86" t="s">
        <v>335</v>
      </c>
      <c r="C1832" s="86" t="s">
        <v>3849</v>
      </c>
      <c r="D1832" s="86" t="s">
        <v>3904</v>
      </c>
      <c r="E1832" s="86" t="s">
        <v>2703</v>
      </c>
      <c r="F1832" s="86" t="s">
        <v>344</v>
      </c>
      <c r="G1832" s="86" t="s">
        <v>139</v>
      </c>
      <c r="H1832" s="86" t="s">
        <v>345</v>
      </c>
      <c r="I1832" s="86" t="s">
        <v>3851</v>
      </c>
      <c r="J1832" s="86" t="s">
        <v>3851</v>
      </c>
      <c r="K1832" s="86">
        <v>2025</v>
      </c>
      <c r="L1832" s="86" t="s">
        <v>396</v>
      </c>
    </row>
    <row r="1833" spans="1:12" s="139" customFormat="1" ht="79.95" customHeight="1" x14ac:dyDescent="0.25">
      <c r="A1833" s="86" t="s">
        <v>334</v>
      </c>
      <c r="B1833" s="86" t="s">
        <v>335</v>
      </c>
      <c r="C1833" s="86" t="s">
        <v>3849</v>
      </c>
      <c r="D1833" s="86" t="s">
        <v>3905</v>
      </c>
      <c r="E1833" s="86" t="s">
        <v>2703</v>
      </c>
      <c r="F1833" s="86" t="s">
        <v>344</v>
      </c>
      <c r="G1833" s="86" t="s">
        <v>139</v>
      </c>
      <c r="H1833" s="86" t="s">
        <v>345</v>
      </c>
      <c r="I1833" s="86" t="s">
        <v>3851</v>
      </c>
      <c r="J1833" s="86" t="s">
        <v>3851</v>
      </c>
      <c r="K1833" s="86">
        <v>2025</v>
      </c>
      <c r="L1833" s="86" t="s">
        <v>396</v>
      </c>
    </row>
    <row r="1834" spans="1:12" s="139" customFormat="1" ht="79.95" customHeight="1" x14ac:dyDescent="0.25">
      <c r="A1834" s="86" t="s">
        <v>334</v>
      </c>
      <c r="B1834" s="86" t="s">
        <v>335</v>
      </c>
      <c r="C1834" s="86" t="s">
        <v>3849</v>
      </c>
      <c r="D1834" s="86" t="s">
        <v>3906</v>
      </c>
      <c r="E1834" s="86" t="s">
        <v>2703</v>
      </c>
      <c r="F1834" s="86" t="s">
        <v>344</v>
      </c>
      <c r="G1834" s="86" t="s">
        <v>139</v>
      </c>
      <c r="H1834" s="86" t="s">
        <v>345</v>
      </c>
      <c r="I1834" s="86" t="s">
        <v>3851</v>
      </c>
      <c r="J1834" s="86" t="s">
        <v>3851</v>
      </c>
      <c r="K1834" s="86">
        <v>2025</v>
      </c>
      <c r="L1834" s="86" t="s">
        <v>396</v>
      </c>
    </row>
    <row r="1835" spans="1:12" s="139" customFormat="1" ht="79.95" customHeight="1" x14ac:dyDescent="0.25">
      <c r="A1835" s="86" t="s">
        <v>334</v>
      </c>
      <c r="B1835" s="86" t="s">
        <v>335</v>
      </c>
      <c r="C1835" s="86" t="s">
        <v>3849</v>
      </c>
      <c r="D1835" s="86" t="s">
        <v>3907</v>
      </c>
      <c r="E1835" s="86" t="s">
        <v>2703</v>
      </c>
      <c r="F1835" s="86" t="s">
        <v>344</v>
      </c>
      <c r="G1835" s="86" t="s">
        <v>139</v>
      </c>
      <c r="H1835" s="86" t="s">
        <v>345</v>
      </c>
      <c r="I1835" s="86" t="s">
        <v>3851</v>
      </c>
      <c r="J1835" s="86" t="s">
        <v>3851</v>
      </c>
      <c r="K1835" s="86">
        <v>2025</v>
      </c>
      <c r="L1835" s="86" t="s">
        <v>396</v>
      </c>
    </row>
    <row r="1836" spans="1:12" s="139" customFormat="1" ht="79.95" customHeight="1" x14ac:dyDescent="0.25">
      <c r="A1836" s="86" t="s">
        <v>334</v>
      </c>
      <c r="B1836" s="86" t="s">
        <v>335</v>
      </c>
      <c r="C1836" s="86" t="s">
        <v>3849</v>
      </c>
      <c r="D1836" s="86" t="s">
        <v>3908</v>
      </c>
      <c r="E1836" s="86" t="s">
        <v>2703</v>
      </c>
      <c r="F1836" s="86" t="s">
        <v>344</v>
      </c>
      <c r="G1836" s="86" t="s">
        <v>139</v>
      </c>
      <c r="H1836" s="86" t="s">
        <v>345</v>
      </c>
      <c r="I1836" s="86" t="s">
        <v>3851</v>
      </c>
      <c r="J1836" s="86" t="s">
        <v>3851</v>
      </c>
      <c r="K1836" s="86">
        <v>2025</v>
      </c>
      <c r="L1836" s="86" t="s">
        <v>396</v>
      </c>
    </row>
    <row r="1837" spans="1:12" s="139" customFormat="1" ht="79.95" customHeight="1" x14ac:dyDescent="0.25">
      <c r="A1837" s="86" t="s">
        <v>334</v>
      </c>
      <c r="B1837" s="86" t="s">
        <v>335</v>
      </c>
      <c r="C1837" s="86" t="s">
        <v>3849</v>
      </c>
      <c r="D1837" s="86" t="s">
        <v>3909</v>
      </c>
      <c r="E1837" s="86" t="s">
        <v>2703</v>
      </c>
      <c r="F1837" s="86" t="s">
        <v>344</v>
      </c>
      <c r="G1837" s="86" t="s">
        <v>139</v>
      </c>
      <c r="H1837" s="86" t="s">
        <v>345</v>
      </c>
      <c r="I1837" s="86" t="s">
        <v>3851</v>
      </c>
      <c r="J1837" s="86" t="s">
        <v>3851</v>
      </c>
      <c r="K1837" s="86">
        <v>2025</v>
      </c>
      <c r="L1837" s="86" t="s">
        <v>396</v>
      </c>
    </row>
    <row r="1838" spans="1:12" s="139" customFormat="1" ht="79.95" customHeight="1" x14ac:dyDescent="0.25">
      <c r="A1838" s="86" t="s">
        <v>334</v>
      </c>
      <c r="B1838" s="86" t="s">
        <v>335</v>
      </c>
      <c r="C1838" s="86" t="s">
        <v>3849</v>
      </c>
      <c r="D1838" s="86" t="s">
        <v>3910</v>
      </c>
      <c r="E1838" s="86" t="s">
        <v>2703</v>
      </c>
      <c r="F1838" s="86" t="s">
        <v>344</v>
      </c>
      <c r="G1838" s="86" t="s">
        <v>139</v>
      </c>
      <c r="H1838" s="86" t="s">
        <v>345</v>
      </c>
      <c r="I1838" s="86" t="s">
        <v>3851</v>
      </c>
      <c r="J1838" s="86" t="s">
        <v>3851</v>
      </c>
      <c r="K1838" s="86">
        <v>2025</v>
      </c>
      <c r="L1838" s="86" t="s">
        <v>396</v>
      </c>
    </row>
    <row r="1839" spans="1:12" s="139" customFormat="1" ht="79.95" customHeight="1" x14ac:dyDescent="0.25">
      <c r="A1839" s="86" t="s">
        <v>334</v>
      </c>
      <c r="B1839" s="86" t="s">
        <v>335</v>
      </c>
      <c r="C1839" s="86" t="s">
        <v>3849</v>
      </c>
      <c r="D1839" s="86" t="s">
        <v>3911</v>
      </c>
      <c r="E1839" s="86" t="s">
        <v>2703</v>
      </c>
      <c r="F1839" s="86" t="s">
        <v>344</v>
      </c>
      <c r="G1839" s="86" t="s">
        <v>139</v>
      </c>
      <c r="H1839" s="86" t="s">
        <v>345</v>
      </c>
      <c r="I1839" s="86" t="s">
        <v>3851</v>
      </c>
      <c r="J1839" s="86" t="s">
        <v>3851</v>
      </c>
      <c r="K1839" s="86">
        <v>2025</v>
      </c>
      <c r="L1839" s="86" t="s">
        <v>396</v>
      </c>
    </row>
    <row r="1840" spans="1:12" s="139" customFormat="1" ht="79.95" customHeight="1" x14ac:dyDescent="0.25">
      <c r="A1840" s="86" t="s">
        <v>334</v>
      </c>
      <c r="B1840" s="86" t="s">
        <v>335</v>
      </c>
      <c r="C1840" s="86" t="s">
        <v>3849</v>
      </c>
      <c r="D1840" s="86" t="s">
        <v>3912</v>
      </c>
      <c r="E1840" s="86" t="s">
        <v>2703</v>
      </c>
      <c r="F1840" s="86" t="s">
        <v>344</v>
      </c>
      <c r="G1840" s="86" t="s">
        <v>139</v>
      </c>
      <c r="H1840" s="86" t="s">
        <v>345</v>
      </c>
      <c r="I1840" s="86" t="s">
        <v>3851</v>
      </c>
      <c r="J1840" s="86" t="s">
        <v>3851</v>
      </c>
      <c r="K1840" s="86">
        <v>2025</v>
      </c>
      <c r="L1840" s="86" t="s">
        <v>396</v>
      </c>
    </row>
    <row r="1841" spans="1:12" s="139" customFormat="1" ht="79.95" customHeight="1" x14ac:dyDescent="0.25">
      <c r="A1841" s="86" t="s">
        <v>334</v>
      </c>
      <c r="B1841" s="86" t="s">
        <v>335</v>
      </c>
      <c r="C1841" s="86" t="s">
        <v>3849</v>
      </c>
      <c r="D1841" s="86" t="s">
        <v>3913</v>
      </c>
      <c r="E1841" s="86" t="s">
        <v>2703</v>
      </c>
      <c r="F1841" s="86" t="s">
        <v>344</v>
      </c>
      <c r="G1841" s="86" t="s">
        <v>139</v>
      </c>
      <c r="H1841" s="86" t="s">
        <v>345</v>
      </c>
      <c r="I1841" s="86" t="s">
        <v>3851</v>
      </c>
      <c r="J1841" s="86" t="s">
        <v>3851</v>
      </c>
      <c r="K1841" s="86">
        <v>2025</v>
      </c>
      <c r="L1841" s="86" t="s">
        <v>396</v>
      </c>
    </row>
    <row r="1842" spans="1:12" s="139" customFormat="1" ht="79.95" customHeight="1" x14ac:dyDescent="0.25">
      <c r="A1842" s="86" t="s">
        <v>334</v>
      </c>
      <c r="B1842" s="86" t="s">
        <v>335</v>
      </c>
      <c r="C1842" s="86" t="s">
        <v>3849</v>
      </c>
      <c r="D1842" s="86" t="s">
        <v>3914</v>
      </c>
      <c r="E1842" s="86" t="s">
        <v>2703</v>
      </c>
      <c r="F1842" s="86" t="s">
        <v>344</v>
      </c>
      <c r="G1842" s="86" t="s">
        <v>139</v>
      </c>
      <c r="H1842" s="86" t="s">
        <v>345</v>
      </c>
      <c r="I1842" s="86" t="s">
        <v>3851</v>
      </c>
      <c r="J1842" s="86" t="s">
        <v>3851</v>
      </c>
      <c r="K1842" s="86">
        <v>2025</v>
      </c>
      <c r="L1842" s="86" t="s">
        <v>396</v>
      </c>
    </row>
    <row r="1843" spans="1:12" s="139" customFormat="1" ht="79.95" customHeight="1" x14ac:dyDescent="0.25">
      <c r="A1843" s="86" t="s">
        <v>334</v>
      </c>
      <c r="B1843" s="86" t="s">
        <v>335</v>
      </c>
      <c r="C1843" s="86" t="s">
        <v>3849</v>
      </c>
      <c r="D1843" s="86" t="s">
        <v>3915</v>
      </c>
      <c r="E1843" s="86" t="s">
        <v>2703</v>
      </c>
      <c r="F1843" s="86" t="s">
        <v>344</v>
      </c>
      <c r="G1843" s="86" t="s">
        <v>139</v>
      </c>
      <c r="H1843" s="86" t="s">
        <v>345</v>
      </c>
      <c r="I1843" s="86" t="s">
        <v>3851</v>
      </c>
      <c r="J1843" s="86" t="s">
        <v>3851</v>
      </c>
      <c r="K1843" s="86">
        <v>2025</v>
      </c>
      <c r="L1843" s="86" t="s">
        <v>396</v>
      </c>
    </row>
    <row r="1844" spans="1:12" s="139" customFormat="1" ht="79.95" customHeight="1" x14ac:dyDescent="0.25">
      <c r="A1844" s="86" t="s">
        <v>334</v>
      </c>
      <c r="B1844" s="86" t="s">
        <v>335</v>
      </c>
      <c r="C1844" s="86" t="s">
        <v>3849</v>
      </c>
      <c r="D1844" s="86" t="s">
        <v>3916</v>
      </c>
      <c r="E1844" s="86" t="s">
        <v>2703</v>
      </c>
      <c r="F1844" s="86" t="s">
        <v>344</v>
      </c>
      <c r="G1844" s="86" t="s">
        <v>139</v>
      </c>
      <c r="H1844" s="86" t="s">
        <v>345</v>
      </c>
      <c r="I1844" s="86" t="s">
        <v>3851</v>
      </c>
      <c r="J1844" s="86" t="s">
        <v>3851</v>
      </c>
      <c r="K1844" s="86">
        <v>2025</v>
      </c>
      <c r="L1844" s="86" t="s">
        <v>396</v>
      </c>
    </row>
    <row r="1845" spans="1:12" s="139" customFormat="1" ht="79.95" customHeight="1" x14ac:dyDescent="0.25">
      <c r="A1845" s="86" t="s">
        <v>334</v>
      </c>
      <c r="B1845" s="86" t="s">
        <v>335</v>
      </c>
      <c r="C1845" s="86" t="s">
        <v>3849</v>
      </c>
      <c r="D1845" s="86" t="s">
        <v>3917</v>
      </c>
      <c r="E1845" s="86" t="s">
        <v>2703</v>
      </c>
      <c r="F1845" s="86" t="s">
        <v>344</v>
      </c>
      <c r="G1845" s="86" t="s">
        <v>139</v>
      </c>
      <c r="H1845" s="86" t="s">
        <v>345</v>
      </c>
      <c r="I1845" s="86" t="s">
        <v>3851</v>
      </c>
      <c r="J1845" s="86" t="s">
        <v>3851</v>
      </c>
      <c r="K1845" s="86">
        <v>2025</v>
      </c>
      <c r="L1845" s="86" t="s">
        <v>396</v>
      </c>
    </row>
    <row r="1846" spans="1:12" s="139" customFormat="1" ht="79.95" customHeight="1" x14ac:dyDescent="0.25">
      <c r="A1846" s="86" t="s">
        <v>334</v>
      </c>
      <c r="B1846" s="86" t="s">
        <v>335</v>
      </c>
      <c r="C1846" s="86" t="s">
        <v>3849</v>
      </c>
      <c r="D1846" s="86" t="s">
        <v>3918</v>
      </c>
      <c r="E1846" s="86" t="s">
        <v>2703</v>
      </c>
      <c r="F1846" s="86" t="s">
        <v>344</v>
      </c>
      <c r="G1846" s="86" t="s">
        <v>139</v>
      </c>
      <c r="H1846" s="86" t="s">
        <v>345</v>
      </c>
      <c r="I1846" s="86" t="s">
        <v>3851</v>
      </c>
      <c r="J1846" s="86" t="s">
        <v>3851</v>
      </c>
      <c r="K1846" s="86">
        <v>2025</v>
      </c>
      <c r="L1846" s="86" t="s">
        <v>396</v>
      </c>
    </row>
    <row r="1847" spans="1:12" s="139" customFormat="1" ht="79.95" customHeight="1" x14ac:dyDescent="0.25">
      <c r="A1847" s="86" t="s">
        <v>334</v>
      </c>
      <c r="B1847" s="86" t="s">
        <v>335</v>
      </c>
      <c r="C1847" s="86" t="s">
        <v>3849</v>
      </c>
      <c r="D1847" s="86" t="s">
        <v>3919</v>
      </c>
      <c r="E1847" s="86" t="s">
        <v>2703</v>
      </c>
      <c r="F1847" s="86" t="s">
        <v>344</v>
      </c>
      <c r="G1847" s="86" t="s">
        <v>139</v>
      </c>
      <c r="H1847" s="86" t="s">
        <v>345</v>
      </c>
      <c r="I1847" s="86" t="s">
        <v>3851</v>
      </c>
      <c r="J1847" s="86" t="s">
        <v>3851</v>
      </c>
      <c r="K1847" s="86">
        <v>2025</v>
      </c>
      <c r="L1847" s="86" t="s">
        <v>396</v>
      </c>
    </row>
    <row r="1848" spans="1:12" s="91" customFormat="1" ht="79.95" customHeight="1" x14ac:dyDescent="0.25">
      <c r="A1848" s="86" t="s">
        <v>334</v>
      </c>
      <c r="B1848" s="86" t="s">
        <v>335</v>
      </c>
      <c r="C1848" s="86" t="s">
        <v>3920</v>
      </c>
      <c r="D1848" s="86" t="s">
        <v>3921</v>
      </c>
      <c r="E1848" s="86" t="s">
        <v>2703</v>
      </c>
      <c r="F1848" s="86" t="s">
        <v>344</v>
      </c>
      <c r="G1848" s="86" t="s">
        <v>139</v>
      </c>
      <c r="H1848" s="86" t="s">
        <v>345</v>
      </c>
      <c r="I1848" s="86" t="s">
        <v>3851</v>
      </c>
      <c r="J1848" s="86" t="s">
        <v>3851</v>
      </c>
      <c r="K1848" s="86">
        <v>2025</v>
      </c>
      <c r="L1848" s="86" t="s">
        <v>396</v>
      </c>
    </row>
    <row r="1849" spans="1:12" s="91" customFormat="1" ht="79.95" customHeight="1" x14ac:dyDescent="0.25">
      <c r="A1849" s="86" t="s">
        <v>334</v>
      </c>
      <c r="B1849" s="86" t="s">
        <v>335</v>
      </c>
      <c r="C1849" s="86" t="s">
        <v>3920</v>
      </c>
      <c r="D1849" s="86" t="s">
        <v>3922</v>
      </c>
      <c r="E1849" s="86" t="s">
        <v>2703</v>
      </c>
      <c r="F1849" s="86" t="s">
        <v>344</v>
      </c>
      <c r="G1849" s="86" t="s">
        <v>139</v>
      </c>
      <c r="H1849" s="86" t="s">
        <v>345</v>
      </c>
      <c r="I1849" s="86" t="s">
        <v>3851</v>
      </c>
      <c r="J1849" s="86" t="s">
        <v>3851</v>
      </c>
      <c r="K1849" s="86">
        <v>2025</v>
      </c>
      <c r="L1849" s="86" t="s">
        <v>396</v>
      </c>
    </row>
    <row r="1850" spans="1:12" s="91" customFormat="1" ht="79.95" customHeight="1" x14ac:dyDescent="0.25">
      <c r="A1850" s="86" t="s">
        <v>334</v>
      </c>
      <c r="B1850" s="86" t="s">
        <v>335</v>
      </c>
      <c r="C1850" s="86" t="s">
        <v>3920</v>
      </c>
      <c r="D1850" s="86" t="s">
        <v>3923</v>
      </c>
      <c r="E1850" s="86" t="s">
        <v>2703</v>
      </c>
      <c r="F1850" s="86" t="s">
        <v>344</v>
      </c>
      <c r="G1850" s="86" t="s">
        <v>139</v>
      </c>
      <c r="H1850" s="86" t="s">
        <v>345</v>
      </c>
      <c r="I1850" s="86" t="s">
        <v>3851</v>
      </c>
      <c r="J1850" s="86" t="s">
        <v>3851</v>
      </c>
      <c r="K1850" s="86">
        <v>2025</v>
      </c>
      <c r="L1850" s="86" t="s">
        <v>396</v>
      </c>
    </row>
    <row r="1851" spans="1:12" s="91" customFormat="1" ht="79.95" customHeight="1" x14ac:dyDescent="0.25">
      <c r="A1851" s="86" t="s">
        <v>334</v>
      </c>
      <c r="B1851" s="86" t="s">
        <v>335</v>
      </c>
      <c r="C1851" s="86" t="s">
        <v>3920</v>
      </c>
      <c r="D1851" s="86" t="s">
        <v>3924</v>
      </c>
      <c r="E1851" s="86" t="s">
        <v>2703</v>
      </c>
      <c r="F1851" s="86" t="s">
        <v>344</v>
      </c>
      <c r="G1851" s="86" t="s">
        <v>139</v>
      </c>
      <c r="H1851" s="86" t="s">
        <v>345</v>
      </c>
      <c r="I1851" s="86" t="s">
        <v>3851</v>
      </c>
      <c r="J1851" s="86" t="s">
        <v>3851</v>
      </c>
      <c r="K1851" s="86">
        <v>2025</v>
      </c>
      <c r="L1851" s="86" t="s">
        <v>396</v>
      </c>
    </row>
    <row r="1852" spans="1:12" s="91" customFormat="1" ht="79.95" customHeight="1" x14ac:dyDescent="0.25">
      <c r="A1852" s="86" t="s">
        <v>334</v>
      </c>
      <c r="B1852" s="86" t="s">
        <v>335</v>
      </c>
      <c r="C1852" s="86" t="s">
        <v>3920</v>
      </c>
      <c r="D1852" s="86" t="s">
        <v>3925</v>
      </c>
      <c r="E1852" s="86" t="s">
        <v>2703</v>
      </c>
      <c r="F1852" s="86" t="s">
        <v>344</v>
      </c>
      <c r="G1852" s="86" t="s">
        <v>139</v>
      </c>
      <c r="H1852" s="86" t="s">
        <v>345</v>
      </c>
      <c r="I1852" s="86" t="s">
        <v>3851</v>
      </c>
      <c r="J1852" s="86" t="s">
        <v>3851</v>
      </c>
      <c r="K1852" s="86">
        <v>2025</v>
      </c>
      <c r="L1852" s="86" t="s">
        <v>396</v>
      </c>
    </row>
    <row r="1853" spans="1:12" s="91" customFormat="1" ht="79.95" customHeight="1" x14ac:dyDescent="0.25">
      <c r="A1853" s="86" t="s">
        <v>334</v>
      </c>
      <c r="B1853" s="86" t="s">
        <v>335</v>
      </c>
      <c r="C1853" s="86" t="s">
        <v>3920</v>
      </c>
      <c r="D1853" s="86" t="s">
        <v>3926</v>
      </c>
      <c r="E1853" s="86" t="s">
        <v>2703</v>
      </c>
      <c r="F1853" s="86" t="s">
        <v>344</v>
      </c>
      <c r="G1853" s="86" t="s">
        <v>139</v>
      </c>
      <c r="H1853" s="86" t="s">
        <v>345</v>
      </c>
      <c r="I1853" s="86" t="s">
        <v>3851</v>
      </c>
      <c r="J1853" s="86" t="s">
        <v>3851</v>
      </c>
      <c r="K1853" s="86">
        <v>2025</v>
      </c>
      <c r="L1853" s="86" t="s">
        <v>396</v>
      </c>
    </row>
    <row r="1854" spans="1:12" s="91" customFormat="1" ht="79.95" customHeight="1" x14ac:dyDescent="0.25">
      <c r="A1854" s="86" t="s">
        <v>334</v>
      </c>
      <c r="B1854" s="86" t="s">
        <v>335</v>
      </c>
      <c r="C1854" s="86" t="s">
        <v>3920</v>
      </c>
      <c r="D1854" s="86" t="s">
        <v>3927</v>
      </c>
      <c r="E1854" s="86" t="s">
        <v>2703</v>
      </c>
      <c r="F1854" s="86" t="s">
        <v>344</v>
      </c>
      <c r="G1854" s="86" t="s">
        <v>139</v>
      </c>
      <c r="H1854" s="86" t="s">
        <v>345</v>
      </c>
      <c r="I1854" s="86" t="s">
        <v>3851</v>
      </c>
      <c r="J1854" s="86" t="s">
        <v>3851</v>
      </c>
      <c r="K1854" s="86">
        <v>2025</v>
      </c>
      <c r="L1854" s="86" t="s">
        <v>396</v>
      </c>
    </row>
    <row r="1855" spans="1:12" s="91" customFormat="1" ht="79.95" customHeight="1" x14ac:dyDescent="0.25">
      <c r="A1855" s="86" t="s">
        <v>334</v>
      </c>
      <c r="B1855" s="86" t="s">
        <v>335</v>
      </c>
      <c r="C1855" s="86" t="s">
        <v>3920</v>
      </c>
      <c r="D1855" s="86" t="s">
        <v>3928</v>
      </c>
      <c r="E1855" s="86" t="s">
        <v>2703</v>
      </c>
      <c r="F1855" s="86" t="s">
        <v>344</v>
      </c>
      <c r="G1855" s="86" t="s">
        <v>139</v>
      </c>
      <c r="H1855" s="86" t="s">
        <v>345</v>
      </c>
      <c r="I1855" s="86" t="s">
        <v>3851</v>
      </c>
      <c r="J1855" s="86" t="s">
        <v>3851</v>
      </c>
      <c r="K1855" s="86">
        <v>2025</v>
      </c>
      <c r="L1855" s="86" t="s">
        <v>396</v>
      </c>
    </row>
    <row r="1856" spans="1:12" s="91" customFormat="1" ht="79.95" customHeight="1" x14ac:dyDescent="0.25">
      <c r="A1856" s="86" t="s">
        <v>334</v>
      </c>
      <c r="B1856" s="86" t="s">
        <v>335</v>
      </c>
      <c r="C1856" s="86" t="s">
        <v>3920</v>
      </c>
      <c r="D1856" s="86" t="s">
        <v>3929</v>
      </c>
      <c r="E1856" s="86" t="s">
        <v>2703</v>
      </c>
      <c r="F1856" s="86" t="s">
        <v>344</v>
      </c>
      <c r="G1856" s="86" t="s">
        <v>139</v>
      </c>
      <c r="H1856" s="86" t="s">
        <v>345</v>
      </c>
      <c r="I1856" s="86" t="s">
        <v>3851</v>
      </c>
      <c r="J1856" s="86" t="s">
        <v>3851</v>
      </c>
      <c r="K1856" s="86">
        <v>2025</v>
      </c>
      <c r="L1856" s="86" t="s">
        <v>396</v>
      </c>
    </row>
    <row r="1857" spans="1:12" s="91" customFormat="1" ht="79.95" customHeight="1" x14ac:dyDescent="0.25">
      <c r="A1857" s="86" t="s">
        <v>334</v>
      </c>
      <c r="B1857" s="86" t="s">
        <v>335</v>
      </c>
      <c r="C1857" s="86" t="s">
        <v>3920</v>
      </c>
      <c r="D1857" s="86" t="s">
        <v>3930</v>
      </c>
      <c r="E1857" s="86" t="s">
        <v>2703</v>
      </c>
      <c r="F1857" s="86" t="s">
        <v>344</v>
      </c>
      <c r="G1857" s="86" t="s">
        <v>139</v>
      </c>
      <c r="H1857" s="86" t="s">
        <v>345</v>
      </c>
      <c r="I1857" s="86" t="s">
        <v>3851</v>
      </c>
      <c r="J1857" s="86" t="s">
        <v>3851</v>
      </c>
      <c r="K1857" s="86">
        <v>2025</v>
      </c>
      <c r="L1857" s="86" t="s">
        <v>396</v>
      </c>
    </row>
    <row r="1858" spans="1:12" s="91" customFormat="1" ht="79.95" customHeight="1" x14ac:dyDescent="0.25">
      <c r="A1858" s="86" t="s">
        <v>334</v>
      </c>
      <c r="B1858" s="86" t="s">
        <v>335</v>
      </c>
      <c r="C1858" s="86" t="s">
        <v>3931</v>
      </c>
      <c r="D1858" s="88" t="s">
        <v>3932</v>
      </c>
      <c r="E1858" s="86" t="s">
        <v>2703</v>
      </c>
      <c r="F1858" s="86" t="s">
        <v>344</v>
      </c>
      <c r="G1858" s="86" t="s">
        <v>139</v>
      </c>
      <c r="H1858" s="86" t="s">
        <v>345</v>
      </c>
      <c r="I1858" s="86" t="s">
        <v>1671</v>
      </c>
      <c r="J1858" s="86" t="s">
        <v>1671</v>
      </c>
      <c r="K1858" s="86">
        <v>2025</v>
      </c>
      <c r="L1858" s="86" t="s">
        <v>396</v>
      </c>
    </row>
    <row r="1859" spans="1:12" s="91" customFormat="1" ht="79.95" customHeight="1" x14ac:dyDescent="0.25">
      <c r="A1859" s="86" t="s">
        <v>334</v>
      </c>
      <c r="B1859" s="86" t="s">
        <v>335</v>
      </c>
      <c r="C1859" s="86" t="s">
        <v>3931</v>
      </c>
      <c r="D1859" s="86" t="s">
        <v>3933</v>
      </c>
      <c r="E1859" s="86" t="s">
        <v>2703</v>
      </c>
      <c r="F1859" s="86" t="s">
        <v>344</v>
      </c>
      <c r="G1859" s="86" t="s">
        <v>139</v>
      </c>
      <c r="H1859" s="86" t="s">
        <v>345</v>
      </c>
      <c r="I1859" s="86" t="s">
        <v>1671</v>
      </c>
      <c r="J1859" s="86" t="s">
        <v>1671</v>
      </c>
      <c r="K1859" s="86">
        <v>2025</v>
      </c>
      <c r="L1859" s="86" t="s">
        <v>396</v>
      </c>
    </row>
    <row r="1860" spans="1:12" s="91" customFormat="1" ht="79.95" customHeight="1" x14ac:dyDescent="0.25">
      <c r="A1860" s="86" t="s">
        <v>334</v>
      </c>
      <c r="B1860" s="86" t="s">
        <v>335</v>
      </c>
      <c r="C1860" s="86" t="s">
        <v>3931</v>
      </c>
      <c r="D1860" s="86" t="s">
        <v>3934</v>
      </c>
      <c r="E1860" s="86" t="s">
        <v>2703</v>
      </c>
      <c r="F1860" s="86" t="s">
        <v>344</v>
      </c>
      <c r="G1860" s="86" t="s">
        <v>139</v>
      </c>
      <c r="H1860" s="86" t="s">
        <v>345</v>
      </c>
      <c r="I1860" s="86" t="s">
        <v>1671</v>
      </c>
      <c r="J1860" s="86" t="s">
        <v>1671</v>
      </c>
      <c r="K1860" s="86">
        <v>2025</v>
      </c>
      <c r="L1860" s="86" t="s">
        <v>396</v>
      </c>
    </row>
    <row r="1861" spans="1:12" s="91" customFormat="1" ht="79.95" customHeight="1" x14ac:dyDescent="0.25">
      <c r="A1861" s="86" t="s">
        <v>334</v>
      </c>
      <c r="B1861" s="86" t="s">
        <v>335</v>
      </c>
      <c r="C1861" s="86" t="s">
        <v>3931</v>
      </c>
      <c r="D1861" s="86" t="s">
        <v>3935</v>
      </c>
      <c r="E1861" s="86" t="s">
        <v>2703</v>
      </c>
      <c r="F1861" s="86" t="s">
        <v>344</v>
      </c>
      <c r="G1861" s="86" t="s">
        <v>139</v>
      </c>
      <c r="H1861" s="86" t="s">
        <v>345</v>
      </c>
      <c r="I1861" s="86" t="s">
        <v>1671</v>
      </c>
      <c r="J1861" s="86" t="s">
        <v>1671</v>
      </c>
      <c r="K1861" s="86">
        <v>2025</v>
      </c>
      <c r="L1861" s="86" t="s">
        <v>396</v>
      </c>
    </row>
    <row r="1862" spans="1:12" s="91" customFormat="1" ht="79.95" customHeight="1" x14ac:dyDescent="0.25">
      <c r="A1862" s="86" t="s">
        <v>334</v>
      </c>
      <c r="B1862" s="86" t="s">
        <v>335</v>
      </c>
      <c r="C1862" s="86" t="s">
        <v>3931</v>
      </c>
      <c r="D1862" s="86" t="s">
        <v>3936</v>
      </c>
      <c r="E1862" s="86" t="s">
        <v>2703</v>
      </c>
      <c r="F1862" s="86" t="s">
        <v>344</v>
      </c>
      <c r="G1862" s="86" t="s">
        <v>139</v>
      </c>
      <c r="H1862" s="86" t="s">
        <v>345</v>
      </c>
      <c r="I1862" s="86" t="s">
        <v>1671</v>
      </c>
      <c r="J1862" s="86" t="s">
        <v>1671</v>
      </c>
      <c r="K1862" s="86">
        <v>2025</v>
      </c>
      <c r="L1862" s="86" t="s">
        <v>396</v>
      </c>
    </row>
    <row r="1863" spans="1:12" s="91" customFormat="1" ht="79.95" customHeight="1" x14ac:dyDescent="0.25">
      <c r="A1863" s="86" t="s">
        <v>334</v>
      </c>
      <c r="B1863" s="86" t="s">
        <v>335</v>
      </c>
      <c r="C1863" s="86" t="s">
        <v>3931</v>
      </c>
      <c r="D1863" s="86" t="s">
        <v>3937</v>
      </c>
      <c r="E1863" s="86" t="s">
        <v>2703</v>
      </c>
      <c r="F1863" s="86" t="s">
        <v>344</v>
      </c>
      <c r="G1863" s="86" t="s">
        <v>139</v>
      </c>
      <c r="H1863" s="86" t="s">
        <v>345</v>
      </c>
      <c r="I1863" s="86" t="s">
        <v>1671</v>
      </c>
      <c r="J1863" s="86" t="s">
        <v>1671</v>
      </c>
      <c r="K1863" s="86">
        <v>2025</v>
      </c>
      <c r="L1863" s="86" t="s">
        <v>396</v>
      </c>
    </row>
    <row r="1864" spans="1:12" s="91" customFormat="1" ht="79.95" customHeight="1" x14ac:dyDescent="0.25">
      <c r="A1864" s="86" t="s">
        <v>334</v>
      </c>
      <c r="B1864" s="86" t="s">
        <v>335</v>
      </c>
      <c r="C1864" s="86" t="s">
        <v>3931</v>
      </c>
      <c r="D1864" s="86" t="s">
        <v>3938</v>
      </c>
      <c r="E1864" s="86" t="s">
        <v>2703</v>
      </c>
      <c r="F1864" s="86" t="s">
        <v>344</v>
      </c>
      <c r="G1864" s="86" t="s">
        <v>139</v>
      </c>
      <c r="H1864" s="86" t="s">
        <v>345</v>
      </c>
      <c r="I1864" s="86" t="s">
        <v>1671</v>
      </c>
      <c r="J1864" s="86" t="s">
        <v>1671</v>
      </c>
      <c r="K1864" s="86">
        <v>2025</v>
      </c>
      <c r="L1864" s="86" t="s">
        <v>396</v>
      </c>
    </row>
    <row r="1865" spans="1:12" s="91" customFormat="1" ht="79.95" customHeight="1" x14ac:dyDescent="0.25">
      <c r="A1865" s="86" t="s">
        <v>334</v>
      </c>
      <c r="B1865" s="86" t="s">
        <v>335</v>
      </c>
      <c r="C1865" s="86" t="s">
        <v>3931</v>
      </c>
      <c r="D1865" s="86" t="s">
        <v>3939</v>
      </c>
      <c r="E1865" s="86" t="s">
        <v>2703</v>
      </c>
      <c r="F1865" s="86" t="s">
        <v>344</v>
      </c>
      <c r="G1865" s="86" t="s">
        <v>139</v>
      </c>
      <c r="H1865" s="86" t="s">
        <v>345</v>
      </c>
      <c r="I1865" s="86" t="s">
        <v>1671</v>
      </c>
      <c r="J1865" s="86" t="s">
        <v>1671</v>
      </c>
      <c r="K1865" s="86">
        <v>2025</v>
      </c>
      <c r="L1865" s="86" t="s">
        <v>396</v>
      </c>
    </row>
    <row r="1866" spans="1:12" s="91" customFormat="1" ht="79.95" customHeight="1" x14ac:dyDescent="0.25">
      <c r="A1866" s="86" t="s">
        <v>334</v>
      </c>
      <c r="B1866" s="86" t="s">
        <v>335</v>
      </c>
      <c r="C1866" s="86" t="s">
        <v>3931</v>
      </c>
      <c r="D1866" s="86" t="s">
        <v>3940</v>
      </c>
      <c r="E1866" s="86" t="s">
        <v>2703</v>
      </c>
      <c r="F1866" s="86" t="s">
        <v>344</v>
      </c>
      <c r="G1866" s="86" t="s">
        <v>139</v>
      </c>
      <c r="H1866" s="86" t="s">
        <v>345</v>
      </c>
      <c r="I1866" s="86" t="s">
        <v>1671</v>
      </c>
      <c r="J1866" s="86" t="s">
        <v>1671</v>
      </c>
      <c r="K1866" s="86">
        <v>2025</v>
      </c>
      <c r="L1866" s="86" t="s">
        <v>396</v>
      </c>
    </row>
    <row r="1867" spans="1:12" s="91" customFormat="1" ht="79.95" customHeight="1" x14ac:dyDescent="0.25">
      <c r="A1867" s="86" t="s">
        <v>334</v>
      </c>
      <c r="B1867" s="86" t="s">
        <v>335</v>
      </c>
      <c r="C1867" s="86" t="s">
        <v>3931</v>
      </c>
      <c r="D1867" s="86" t="s">
        <v>3941</v>
      </c>
      <c r="E1867" s="86" t="s">
        <v>2703</v>
      </c>
      <c r="F1867" s="86" t="s">
        <v>344</v>
      </c>
      <c r="G1867" s="86" t="s">
        <v>139</v>
      </c>
      <c r="H1867" s="86" t="s">
        <v>345</v>
      </c>
      <c r="I1867" s="86" t="s">
        <v>1671</v>
      </c>
      <c r="J1867" s="86" t="s">
        <v>1671</v>
      </c>
      <c r="K1867" s="86">
        <v>2025</v>
      </c>
      <c r="L1867" s="86" t="s">
        <v>396</v>
      </c>
    </row>
    <row r="1868" spans="1:12" s="91" customFormat="1" ht="79.95" customHeight="1" x14ac:dyDescent="0.25">
      <c r="A1868" s="86" t="s">
        <v>334</v>
      </c>
      <c r="B1868" s="86" t="s">
        <v>335</v>
      </c>
      <c r="C1868" s="86" t="s">
        <v>3931</v>
      </c>
      <c r="D1868" s="86" t="s">
        <v>3942</v>
      </c>
      <c r="E1868" s="86" t="s">
        <v>2703</v>
      </c>
      <c r="F1868" s="86" t="s">
        <v>344</v>
      </c>
      <c r="G1868" s="86" t="s">
        <v>139</v>
      </c>
      <c r="H1868" s="86" t="s">
        <v>345</v>
      </c>
      <c r="I1868" s="86" t="s">
        <v>1671</v>
      </c>
      <c r="J1868" s="86" t="s">
        <v>1671</v>
      </c>
      <c r="K1868" s="86">
        <v>2025</v>
      </c>
      <c r="L1868" s="86" t="s">
        <v>396</v>
      </c>
    </row>
    <row r="1869" spans="1:12" s="91" customFormat="1" ht="79.95" customHeight="1" x14ac:dyDescent="0.25">
      <c r="A1869" s="86" t="s">
        <v>334</v>
      </c>
      <c r="B1869" s="86" t="s">
        <v>335</v>
      </c>
      <c r="C1869" s="86" t="s">
        <v>3931</v>
      </c>
      <c r="D1869" s="86" t="s">
        <v>3943</v>
      </c>
      <c r="E1869" s="86" t="s">
        <v>2703</v>
      </c>
      <c r="F1869" s="86" t="s">
        <v>344</v>
      </c>
      <c r="G1869" s="86" t="s">
        <v>139</v>
      </c>
      <c r="H1869" s="86" t="s">
        <v>345</v>
      </c>
      <c r="I1869" s="86" t="s">
        <v>1671</v>
      </c>
      <c r="J1869" s="86" t="s">
        <v>1671</v>
      </c>
      <c r="K1869" s="86">
        <v>2025</v>
      </c>
      <c r="L1869" s="86" t="s">
        <v>396</v>
      </c>
    </row>
    <row r="1870" spans="1:12" s="91" customFormat="1" ht="79.95" customHeight="1" x14ac:dyDescent="0.25">
      <c r="A1870" s="86" t="s">
        <v>334</v>
      </c>
      <c r="B1870" s="86" t="s">
        <v>335</v>
      </c>
      <c r="C1870" s="86" t="s">
        <v>3931</v>
      </c>
      <c r="D1870" s="86" t="s">
        <v>3944</v>
      </c>
      <c r="E1870" s="86" t="s">
        <v>2703</v>
      </c>
      <c r="F1870" s="86" t="s">
        <v>344</v>
      </c>
      <c r="G1870" s="86" t="s">
        <v>139</v>
      </c>
      <c r="H1870" s="86" t="s">
        <v>345</v>
      </c>
      <c r="I1870" s="86" t="s">
        <v>1671</v>
      </c>
      <c r="J1870" s="86" t="s">
        <v>1671</v>
      </c>
      <c r="K1870" s="86">
        <v>2025</v>
      </c>
      <c r="L1870" s="86" t="s">
        <v>396</v>
      </c>
    </row>
    <row r="1871" spans="1:12" s="91" customFormat="1" ht="79.95" customHeight="1" x14ac:dyDescent="0.25">
      <c r="A1871" s="86" t="s">
        <v>334</v>
      </c>
      <c r="B1871" s="86" t="s">
        <v>335</v>
      </c>
      <c r="C1871" s="86" t="s">
        <v>3931</v>
      </c>
      <c r="D1871" s="86" t="s">
        <v>3945</v>
      </c>
      <c r="E1871" s="86" t="s">
        <v>2703</v>
      </c>
      <c r="F1871" s="86" t="s">
        <v>344</v>
      </c>
      <c r="G1871" s="86" t="s">
        <v>139</v>
      </c>
      <c r="H1871" s="86" t="s">
        <v>345</v>
      </c>
      <c r="I1871" s="86" t="s">
        <v>1671</v>
      </c>
      <c r="J1871" s="86" t="s">
        <v>1671</v>
      </c>
      <c r="K1871" s="86">
        <v>2025</v>
      </c>
      <c r="L1871" s="86" t="s">
        <v>396</v>
      </c>
    </row>
    <row r="1872" spans="1:12" s="91" customFormat="1" ht="79.95" customHeight="1" x14ac:dyDescent="0.25">
      <c r="A1872" s="86" t="s">
        <v>334</v>
      </c>
      <c r="B1872" s="86" t="s">
        <v>335</v>
      </c>
      <c r="C1872" s="86" t="s">
        <v>3931</v>
      </c>
      <c r="D1872" s="86" t="s">
        <v>3946</v>
      </c>
      <c r="E1872" s="86" t="s">
        <v>2703</v>
      </c>
      <c r="F1872" s="86" t="s">
        <v>344</v>
      </c>
      <c r="G1872" s="86" t="s">
        <v>139</v>
      </c>
      <c r="H1872" s="86" t="s">
        <v>345</v>
      </c>
      <c r="I1872" s="86" t="s">
        <v>1671</v>
      </c>
      <c r="J1872" s="86" t="s">
        <v>1671</v>
      </c>
      <c r="K1872" s="86">
        <v>2025</v>
      </c>
      <c r="L1872" s="86" t="s">
        <v>396</v>
      </c>
    </row>
    <row r="1873" spans="1:12" s="91" customFormat="1" ht="79.95" customHeight="1" x14ac:dyDescent="0.25">
      <c r="A1873" s="86" t="s">
        <v>334</v>
      </c>
      <c r="B1873" s="86" t="s">
        <v>335</v>
      </c>
      <c r="C1873" s="86" t="s">
        <v>3931</v>
      </c>
      <c r="D1873" s="86" t="s">
        <v>3947</v>
      </c>
      <c r="E1873" s="86" t="s">
        <v>2703</v>
      </c>
      <c r="F1873" s="86" t="s">
        <v>344</v>
      </c>
      <c r="G1873" s="86" t="s">
        <v>139</v>
      </c>
      <c r="H1873" s="86" t="s">
        <v>345</v>
      </c>
      <c r="I1873" s="86" t="s">
        <v>1671</v>
      </c>
      <c r="J1873" s="86" t="s">
        <v>1671</v>
      </c>
      <c r="K1873" s="86">
        <v>2025</v>
      </c>
      <c r="L1873" s="86" t="s">
        <v>396</v>
      </c>
    </row>
    <row r="1874" spans="1:12" s="91" customFormat="1" ht="79.95" customHeight="1" x14ac:dyDescent="0.25">
      <c r="A1874" s="86" t="s">
        <v>334</v>
      </c>
      <c r="B1874" s="86" t="s">
        <v>335</v>
      </c>
      <c r="C1874" s="86" t="s">
        <v>3931</v>
      </c>
      <c r="D1874" s="86" t="s">
        <v>3948</v>
      </c>
      <c r="E1874" s="86" t="s">
        <v>2703</v>
      </c>
      <c r="F1874" s="86" t="s">
        <v>344</v>
      </c>
      <c r="G1874" s="86" t="s">
        <v>139</v>
      </c>
      <c r="H1874" s="86" t="s">
        <v>345</v>
      </c>
      <c r="I1874" s="86" t="s">
        <v>1671</v>
      </c>
      <c r="J1874" s="86" t="s">
        <v>1671</v>
      </c>
      <c r="K1874" s="86">
        <v>2025</v>
      </c>
      <c r="L1874" s="86" t="s">
        <v>396</v>
      </c>
    </row>
    <row r="1875" spans="1:12" s="91" customFormat="1" ht="79.95" customHeight="1" x14ac:dyDescent="0.25">
      <c r="A1875" s="86" t="s">
        <v>334</v>
      </c>
      <c r="B1875" s="86" t="s">
        <v>335</v>
      </c>
      <c r="C1875" s="86" t="s">
        <v>3931</v>
      </c>
      <c r="D1875" s="86" t="s">
        <v>3949</v>
      </c>
      <c r="E1875" s="86" t="s">
        <v>2703</v>
      </c>
      <c r="F1875" s="86" t="s">
        <v>344</v>
      </c>
      <c r="G1875" s="86" t="s">
        <v>139</v>
      </c>
      <c r="H1875" s="86" t="s">
        <v>345</v>
      </c>
      <c r="I1875" s="86" t="s">
        <v>1671</v>
      </c>
      <c r="J1875" s="86" t="s">
        <v>1671</v>
      </c>
      <c r="K1875" s="86">
        <v>2025</v>
      </c>
      <c r="L1875" s="86" t="s">
        <v>396</v>
      </c>
    </row>
    <row r="1876" spans="1:12" s="91" customFormat="1" ht="79.95" customHeight="1" x14ac:dyDescent="0.25">
      <c r="A1876" s="86" t="s">
        <v>334</v>
      </c>
      <c r="B1876" s="86" t="s">
        <v>335</v>
      </c>
      <c r="C1876" s="86" t="s">
        <v>3931</v>
      </c>
      <c r="D1876" s="86" t="s">
        <v>3950</v>
      </c>
      <c r="E1876" s="86" t="s">
        <v>2703</v>
      </c>
      <c r="F1876" s="86" t="s">
        <v>344</v>
      </c>
      <c r="G1876" s="86" t="s">
        <v>139</v>
      </c>
      <c r="H1876" s="86" t="s">
        <v>345</v>
      </c>
      <c r="I1876" s="86" t="s">
        <v>1671</v>
      </c>
      <c r="J1876" s="86" t="s">
        <v>1671</v>
      </c>
      <c r="K1876" s="86">
        <v>2025</v>
      </c>
      <c r="L1876" s="86" t="s">
        <v>396</v>
      </c>
    </row>
    <row r="1877" spans="1:12" s="91" customFormat="1" ht="79.95" customHeight="1" x14ac:dyDescent="0.25">
      <c r="A1877" s="86" t="s">
        <v>334</v>
      </c>
      <c r="B1877" s="86" t="s">
        <v>335</v>
      </c>
      <c r="C1877" s="86" t="s">
        <v>3931</v>
      </c>
      <c r="D1877" s="86" t="s">
        <v>3951</v>
      </c>
      <c r="E1877" s="86" t="s">
        <v>2703</v>
      </c>
      <c r="F1877" s="86" t="s">
        <v>344</v>
      </c>
      <c r="G1877" s="86" t="s">
        <v>139</v>
      </c>
      <c r="H1877" s="86" t="s">
        <v>345</v>
      </c>
      <c r="I1877" s="86" t="s">
        <v>1671</v>
      </c>
      <c r="J1877" s="86" t="s">
        <v>1671</v>
      </c>
      <c r="K1877" s="86">
        <v>2025</v>
      </c>
      <c r="L1877" s="86" t="s">
        <v>396</v>
      </c>
    </row>
    <row r="1878" spans="1:12" s="91" customFormat="1" ht="79.95" customHeight="1" x14ac:dyDescent="0.25">
      <c r="A1878" s="86" t="s">
        <v>334</v>
      </c>
      <c r="B1878" s="86" t="s">
        <v>335</v>
      </c>
      <c r="C1878" s="86" t="s">
        <v>3931</v>
      </c>
      <c r="D1878" s="86" t="s">
        <v>3952</v>
      </c>
      <c r="E1878" s="86" t="s">
        <v>2703</v>
      </c>
      <c r="F1878" s="86" t="s">
        <v>344</v>
      </c>
      <c r="G1878" s="86" t="s">
        <v>139</v>
      </c>
      <c r="H1878" s="86" t="s">
        <v>345</v>
      </c>
      <c r="I1878" s="86" t="s">
        <v>1671</v>
      </c>
      <c r="J1878" s="86" t="s">
        <v>1671</v>
      </c>
      <c r="K1878" s="86">
        <v>2025</v>
      </c>
      <c r="L1878" s="86" t="s">
        <v>396</v>
      </c>
    </row>
    <row r="1879" spans="1:12" s="91" customFormat="1" ht="79.95" customHeight="1" x14ac:dyDescent="0.25">
      <c r="A1879" s="86" t="s">
        <v>334</v>
      </c>
      <c r="B1879" s="86" t="s">
        <v>335</v>
      </c>
      <c r="C1879" s="86" t="s">
        <v>3931</v>
      </c>
      <c r="D1879" s="86" t="s">
        <v>3953</v>
      </c>
      <c r="E1879" s="86" t="s">
        <v>2703</v>
      </c>
      <c r="F1879" s="86" t="s">
        <v>344</v>
      </c>
      <c r="G1879" s="86" t="s">
        <v>139</v>
      </c>
      <c r="H1879" s="86" t="s">
        <v>345</v>
      </c>
      <c r="I1879" s="86" t="s">
        <v>1671</v>
      </c>
      <c r="J1879" s="86" t="s">
        <v>1671</v>
      </c>
      <c r="K1879" s="86">
        <v>2025</v>
      </c>
      <c r="L1879" s="86" t="s">
        <v>396</v>
      </c>
    </row>
    <row r="1880" spans="1:12" s="91" customFormat="1" ht="79.95" customHeight="1" x14ac:dyDescent="0.25">
      <c r="A1880" s="86" t="s">
        <v>334</v>
      </c>
      <c r="B1880" s="86" t="s">
        <v>335</v>
      </c>
      <c r="C1880" s="86" t="s">
        <v>3931</v>
      </c>
      <c r="D1880" s="86" t="s">
        <v>3954</v>
      </c>
      <c r="E1880" s="86" t="s">
        <v>2703</v>
      </c>
      <c r="F1880" s="86" t="s">
        <v>344</v>
      </c>
      <c r="G1880" s="86" t="s">
        <v>139</v>
      </c>
      <c r="H1880" s="86" t="s">
        <v>345</v>
      </c>
      <c r="I1880" s="86" t="s">
        <v>1671</v>
      </c>
      <c r="J1880" s="86" t="s">
        <v>1671</v>
      </c>
      <c r="K1880" s="86">
        <v>2025</v>
      </c>
      <c r="L1880" s="86" t="s">
        <v>396</v>
      </c>
    </row>
    <row r="1881" spans="1:12" s="91" customFormat="1" ht="79.95" customHeight="1" x14ac:dyDescent="0.25">
      <c r="A1881" s="86" t="s">
        <v>334</v>
      </c>
      <c r="B1881" s="86" t="s">
        <v>335</v>
      </c>
      <c r="C1881" s="86" t="s">
        <v>3931</v>
      </c>
      <c r="D1881" s="86" t="s">
        <v>3955</v>
      </c>
      <c r="E1881" s="86" t="s">
        <v>2703</v>
      </c>
      <c r="F1881" s="86" t="s">
        <v>344</v>
      </c>
      <c r="G1881" s="86" t="s">
        <v>139</v>
      </c>
      <c r="H1881" s="86" t="s">
        <v>345</v>
      </c>
      <c r="I1881" s="86" t="s">
        <v>1671</v>
      </c>
      <c r="J1881" s="86" t="s">
        <v>1671</v>
      </c>
      <c r="K1881" s="86">
        <v>2025</v>
      </c>
      <c r="L1881" s="86" t="s">
        <v>396</v>
      </c>
    </row>
    <row r="1882" spans="1:12" s="91" customFormat="1" ht="79.95" customHeight="1" x14ac:dyDescent="0.25">
      <c r="A1882" s="86" t="s">
        <v>334</v>
      </c>
      <c r="B1882" s="86" t="s">
        <v>335</v>
      </c>
      <c r="C1882" s="86" t="s">
        <v>3956</v>
      </c>
      <c r="D1882" s="88" t="s">
        <v>3957</v>
      </c>
      <c r="E1882" s="86" t="s">
        <v>2703</v>
      </c>
      <c r="F1882" s="86" t="s">
        <v>344</v>
      </c>
      <c r="G1882" s="86" t="s">
        <v>139</v>
      </c>
      <c r="H1882" s="86" t="s">
        <v>345</v>
      </c>
      <c r="I1882" s="86" t="s">
        <v>1671</v>
      </c>
      <c r="J1882" s="86" t="s">
        <v>1671</v>
      </c>
      <c r="K1882" s="86">
        <v>2025</v>
      </c>
      <c r="L1882" s="86" t="s">
        <v>396</v>
      </c>
    </row>
    <row r="1883" spans="1:12" s="91" customFormat="1" ht="79.95" customHeight="1" x14ac:dyDescent="0.25">
      <c r="A1883" s="86" t="s">
        <v>334</v>
      </c>
      <c r="B1883" s="86" t="s">
        <v>335</v>
      </c>
      <c r="C1883" s="86" t="s">
        <v>3956</v>
      </c>
      <c r="D1883" s="88" t="s">
        <v>3958</v>
      </c>
      <c r="E1883" s="86" t="s">
        <v>2703</v>
      </c>
      <c r="F1883" s="86" t="s">
        <v>344</v>
      </c>
      <c r="G1883" s="86" t="s">
        <v>139</v>
      </c>
      <c r="H1883" s="86" t="s">
        <v>345</v>
      </c>
      <c r="I1883" s="86" t="s">
        <v>1671</v>
      </c>
      <c r="J1883" s="86" t="s">
        <v>1671</v>
      </c>
      <c r="K1883" s="86">
        <v>2025</v>
      </c>
      <c r="L1883" s="86" t="s">
        <v>396</v>
      </c>
    </row>
    <row r="1884" spans="1:12" s="91" customFormat="1" ht="79.95" customHeight="1" x14ac:dyDescent="0.25">
      <c r="A1884" s="86" t="s">
        <v>334</v>
      </c>
      <c r="B1884" s="86" t="s">
        <v>335</v>
      </c>
      <c r="C1884" s="86" t="s">
        <v>3956</v>
      </c>
      <c r="D1884" s="88" t="s">
        <v>3959</v>
      </c>
      <c r="E1884" s="86" t="s">
        <v>2703</v>
      </c>
      <c r="F1884" s="86" t="s">
        <v>344</v>
      </c>
      <c r="G1884" s="86" t="s">
        <v>139</v>
      </c>
      <c r="H1884" s="86" t="s">
        <v>345</v>
      </c>
      <c r="I1884" s="86" t="s">
        <v>1671</v>
      </c>
      <c r="J1884" s="86" t="s">
        <v>1671</v>
      </c>
      <c r="K1884" s="86">
        <v>2025</v>
      </c>
      <c r="L1884" s="86" t="s">
        <v>396</v>
      </c>
    </row>
    <row r="1885" spans="1:12" s="91" customFormat="1" ht="39.6" x14ac:dyDescent="0.25">
      <c r="A1885" s="133" t="s">
        <v>334</v>
      </c>
      <c r="B1885" s="133" t="s">
        <v>335</v>
      </c>
      <c r="C1885" s="131" t="s">
        <v>4896</v>
      </c>
      <c r="D1885" s="131" t="s">
        <v>4895</v>
      </c>
      <c r="E1885" s="131" t="s">
        <v>3472</v>
      </c>
      <c r="F1885" s="131" t="s">
        <v>84</v>
      </c>
      <c r="G1885" s="131" t="s">
        <v>139</v>
      </c>
      <c r="H1885" s="131" t="s">
        <v>452</v>
      </c>
      <c r="I1885" s="131" t="s">
        <v>1671</v>
      </c>
      <c r="J1885" s="131" t="s">
        <v>4068</v>
      </c>
      <c r="K1885" s="134">
        <v>46025</v>
      </c>
      <c r="L1885" s="131" t="s">
        <v>4067</v>
      </c>
    </row>
    <row r="1886" spans="1:12" s="91" customFormat="1" ht="39.6" x14ac:dyDescent="0.25">
      <c r="A1886" s="133" t="s">
        <v>334</v>
      </c>
      <c r="B1886" s="133" t="s">
        <v>335</v>
      </c>
      <c r="C1886" s="131" t="s">
        <v>4894</v>
      </c>
      <c r="D1886" s="131" t="s">
        <v>4893</v>
      </c>
      <c r="E1886" s="131" t="s">
        <v>3472</v>
      </c>
      <c r="F1886" s="131" t="s">
        <v>84</v>
      </c>
      <c r="G1886" s="131" t="s">
        <v>139</v>
      </c>
      <c r="H1886" s="131" t="s">
        <v>452</v>
      </c>
      <c r="I1886" s="131" t="s">
        <v>1671</v>
      </c>
      <c r="J1886" s="131" t="s">
        <v>4068</v>
      </c>
      <c r="K1886" s="134">
        <v>46027</v>
      </c>
      <c r="L1886" s="131" t="s">
        <v>4067</v>
      </c>
    </row>
    <row r="1887" spans="1:12" s="91" customFormat="1" ht="39.6" x14ac:dyDescent="0.25">
      <c r="A1887" s="133" t="s">
        <v>334</v>
      </c>
      <c r="B1887" s="133" t="s">
        <v>335</v>
      </c>
      <c r="C1887" s="131" t="s">
        <v>4892</v>
      </c>
      <c r="D1887" s="131" t="s">
        <v>4891</v>
      </c>
      <c r="E1887" s="131" t="s">
        <v>3472</v>
      </c>
      <c r="F1887" s="131" t="s">
        <v>84</v>
      </c>
      <c r="G1887" s="131" t="s">
        <v>139</v>
      </c>
      <c r="H1887" s="131" t="s">
        <v>452</v>
      </c>
      <c r="I1887" s="131" t="s">
        <v>1671</v>
      </c>
      <c r="J1887" s="131" t="s">
        <v>4068</v>
      </c>
      <c r="K1887" s="134">
        <v>46029</v>
      </c>
      <c r="L1887" s="131" t="s">
        <v>4067</v>
      </c>
    </row>
    <row r="1888" spans="1:12" s="91" customFormat="1" ht="39.6" x14ac:dyDescent="0.25">
      <c r="A1888" s="133" t="s">
        <v>334</v>
      </c>
      <c r="B1888" s="133" t="s">
        <v>335</v>
      </c>
      <c r="C1888" s="131" t="s">
        <v>4890</v>
      </c>
      <c r="D1888" s="131" t="s">
        <v>4889</v>
      </c>
      <c r="E1888" s="131" t="s">
        <v>3472</v>
      </c>
      <c r="F1888" s="131" t="s">
        <v>84</v>
      </c>
      <c r="G1888" s="131" t="s">
        <v>139</v>
      </c>
      <c r="H1888" s="131" t="s">
        <v>452</v>
      </c>
      <c r="I1888" s="131" t="s">
        <v>1671</v>
      </c>
      <c r="J1888" s="131" t="s">
        <v>4068</v>
      </c>
      <c r="K1888" s="134">
        <v>46031</v>
      </c>
      <c r="L1888" s="131" t="s">
        <v>4067</v>
      </c>
    </row>
    <row r="1889" spans="1:12" s="91" customFormat="1" ht="52.8" x14ac:dyDescent="0.25">
      <c r="A1889" s="133" t="s">
        <v>334</v>
      </c>
      <c r="B1889" s="133" t="s">
        <v>335</v>
      </c>
      <c r="C1889" s="131" t="s">
        <v>4888</v>
      </c>
      <c r="D1889" s="131" t="s">
        <v>4887</v>
      </c>
      <c r="E1889" s="131" t="s">
        <v>3472</v>
      </c>
      <c r="F1889" s="131" t="s">
        <v>84</v>
      </c>
      <c r="G1889" s="131" t="s">
        <v>139</v>
      </c>
      <c r="H1889" s="131" t="s">
        <v>452</v>
      </c>
      <c r="I1889" s="131" t="s">
        <v>1671</v>
      </c>
      <c r="J1889" s="131" t="s">
        <v>4068</v>
      </c>
      <c r="K1889" s="134">
        <v>46034</v>
      </c>
      <c r="L1889" s="131" t="s">
        <v>4067</v>
      </c>
    </row>
    <row r="1890" spans="1:12" s="91" customFormat="1" ht="39.6" x14ac:dyDescent="0.25">
      <c r="A1890" s="133" t="s">
        <v>334</v>
      </c>
      <c r="B1890" s="133" t="s">
        <v>335</v>
      </c>
      <c r="C1890" s="131" t="s">
        <v>4886</v>
      </c>
      <c r="D1890" s="131" t="s">
        <v>4885</v>
      </c>
      <c r="E1890" s="131" t="s">
        <v>3472</v>
      </c>
      <c r="F1890" s="131" t="s">
        <v>84</v>
      </c>
      <c r="G1890" s="131" t="s">
        <v>139</v>
      </c>
      <c r="H1890" s="131" t="s">
        <v>452</v>
      </c>
      <c r="I1890" s="131" t="s">
        <v>1671</v>
      </c>
      <c r="J1890" s="131" t="s">
        <v>4068</v>
      </c>
      <c r="K1890" s="134">
        <v>46035</v>
      </c>
      <c r="L1890" s="131" t="s">
        <v>4067</v>
      </c>
    </row>
    <row r="1891" spans="1:12" s="91" customFormat="1" ht="39.6" x14ac:dyDescent="0.25">
      <c r="A1891" s="133" t="s">
        <v>334</v>
      </c>
      <c r="B1891" s="133" t="s">
        <v>335</v>
      </c>
      <c r="C1891" s="131" t="s">
        <v>4884</v>
      </c>
      <c r="D1891" s="131" t="s">
        <v>4883</v>
      </c>
      <c r="E1891" s="131" t="s">
        <v>3472</v>
      </c>
      <c r="F1891" s="131" t="s">
        <v>84</v>
      </c>
      <c r="G1891" s="131" t="s">
        <v>139</v>
      </c>
      <c r="H1891" s="131" t="s">
        <v>452</v>
      </c>
      <c r="I1891" s="131" t="s">
        <v>1671</v>
      </c>
      <c r="J1891" s="131" t="s">
        <v>4068</v>
      </c>
      <c r="K1891" s="134">
        <v>46037</v>
      </c>
      <c r="L1891" s="131" t="s">
        <v>4067</v>
      </c>
    </row>
    <row r="1892" spans="1:12" s="91" customFormat="1" ht="39.6" x14ac:dyDescent="0.25">
      <c r="A1892" s="133" t="s">
        <v>334</v>
      </c>
      <c r="B1892" s="133" t="s">
        <v>335</v>
      </c>
      <c r="C1892" s="131" t="s">
        <v>4882</v>
      </c>
      <c r="D1892" s="131" t="s">
        <v>4881</v>
      </c>
      <c r="E1892" s="131" t="s">
        <v>3472</v>
      </c>
      <c r="F1892" s="131" t="s">
        <v>84</v>
      </c>
      <c r="G1892" s="131" t="s">
        <v>139</v>
      </c>
      <c r="H1892" s="131" t="s">
        <v>452</v>
      </c>
      <c r="I1892" s="131" t="s">
        <v>1671</v>
      </c>
      <c r="J1892" s="131" t="s">
        <v>4068</v>
      </c>
      <c r="K1892" s="134">
        <v>46038</v>
      </c>
      <c r="L1892" s="131" t="s">
        <v>4067</v>
      </c>
    </row>
    <row r="1893" spans="1:12" s="91" customFormat="1" ht="39.6" x14ac:dyDescent="0.25">
      <c r="A1893" s="133" t="s">
        <v>334</v>
      </c>
      <c r="B1893" s="133" t="s">
        <v>335</v>
      </c>
      <c r="C1893" s="131" t="s">
        <v>4880</v>
      </c>
      <c r="D1893" s="131" t="s">
        <v>4879</v>
      </c>
      <c r="E1893" s="131" t="s">
        <v>3472</v>
      </c>
      <c r="F1893" s="131" t="s">
        <v>84</v>
      </c>
      <c r="G1893" s="131" t="s">
        <v>139</v>
      </c>
      <c r="H1893" s="131" t="s">
        <v>452</v>
      </c>
      <c r="I1893" s="131" t="s">
        <v>1671</v>
      </c>
      <c r="J1893" s="131" t="s">
        <v>4068</v>
      </c>
      <c r="K1893" s="134">
        <v>46041</v>
      </c>
      <c r="L1893" s="131" t="s">
        <v>4067</v>
      </c>
    </row>
    <row r="1894" spans="1:12" s="91" customFormat="1" ht="39.6" x14ac:dyDescent="0.25">
      <c r="A1894" s="133" t="s">
        <v>334</v>
      </c>
      <c r="B1894" s="133" t="s">
        <v>335</v>
      </c>
      <c r="C1894" s="131" t="s">
        <v>4878</v>
      </c>
      <c r="D1894" s="131" t="s">
        <v>4877</v>
      </c>
      <c r="E1894" s="131" t="s">
        <v>3472</v>
      </c>
      <c r="F1894" s="131" t="s">
        <v>84</v>
      </c>
      <c r="G1894" s="131" t="s">
        <v>139</v>
      </c>
      <c r="H1894" s="131" t="s">
        <v>452</v>
      </c>
      <c r="I1894" s="131" t="s">
        <v>1671</v>
      </c>
      <c r="J1894" s="131" t="s">
        <v>4068</v>
      </c>
      <c r="K1894" s="134">
        <v>46041</v>
      </c>
      <c r="L1894" s="131" t="s">
        <v>4067</v>
      </c>
    </row>
    <row r="1895" spans="1:12" s="91" customFormat="1" ht="39.6" x14ac:dyDescent="0.25">
      <c r="A1895" s="133" t="s">
        <v>334</v>
      </c>
      <c r="B1895" s="133" t="s">
        <v>335</v>
      </c>
      <c r="C1895" s="131" t="s">
        <v>4876</v>
      </c>
      <c r="D1895" s="131" t="s">
        <v>4703</v>
      </c>
      <c r="E1895" s="131" t="s">
        <v>3472</v>
      </c>
      <c r="F1895" s="131" t="s">
        <v>84</v>
      </c>
      <c r="G1895" s="131" t="s">
        <v>139</v>
      </c>
      <c r="H1895" s="131" t="s">
        <v>452</v>
      </c>
      <c r="I1895" s="131" t="s">
        <v>1671</v>
      </c>
      <c r="J1895" s="131" t="s">
        <v>4068</v>
      </c>
      <c r="K1895" s="134">
        <v>46041</v>
      </c>
      <c r="L1895" s="131" t="s">
        <v>4067</v>
      </c>
    </row>
    <row r="1896" spans="1:12" s="91" customFormat="1" ht="39.6" x14ac:dyDescent="0.25">
      <c r="A1896" s="133" t="s">
        <v>334</v>
      </c>
      <c r="B1896" s="133" t="s">
        <v>335</v>
      </c>
      <c r="C1896" s="131" t="s">
        <v>4875</v>
      </c>
      <c r="D1896" s="131" t="s">
        <v>4874</v>
      </c>
      <c r="E1896" s="131" t="s">
        <v>3472</v>
      </c>
      <c r="F1896" s="131" t="s">
        <v>84</v>
      </c>
      <c r="G1896" s="131" t="s">
        <v>139</v>
      </c>
      <c r="H1896" s="131" t="s">
        <v>452</v>
      </c>
      <c r="I1896" s="131" t="s">
        <v>1671</v>
      </c>
      <c r="J1896" s="131" t="s">
        <v>4068</v>
      </c>
      <c r="K1896" s="134">
        <v>46043</v>
      </c>
      <c r="L1896" s="131" t="s">
        <v>4067</v>
      </c>
    </row>
    <row r="1897" spans="1:12" s="91" customFormat="1" ht="39.6" x14ac:dyDescent="0.25">
      <c r="A1897" s="133" t="s">
        <v>334</v>
      </c>
      <c r="B1897" s="133" t="s">
        <v>335</v>
      </c>
      <c r="C1897" s="131" t="s">
        <v>4873</v>
      </c>
      <c r="D1897" s="131" t="s">
        <v>4872</v>
      </c>
      <c r="E1897" s="131" t="s">
        <v>3472</v>
      </c>
      <c r="F1897" s="131" t="s">
        <v>84</v>
      </c>
      <c r="G1897" s="131" t="s">
        <v>139</v>
      </c>
      <c r="H1897" s="131" t="s">
        <v>452</v>
      </c>
      <c r="I1897" s="131" t="s">
        <v>1671</v>
      </c>
      <c r="J1897" s="131" t="s">
        <v>4068</v>
      </c>
      <c r="K1897" s="134">
        <v>46043</v>
      </c>
      <c r="L1897" s="131" t="s">
        <v>4067</v>
      </c>
    </row>
    <row r="1898" spans="1:12" s="91" customFormat="1" ht="39.6" x14ac:dyDescent="0.25">
      <c r="A1898" s="133" t="s">
        <v>334</v>
      </c>
      <c r="B1898" s="133" t="s">
        <v>335</v>
      </c>
      <c r="C1898" s="131" t="s">
        <v>4871</v>
      </c>
      <c r="D1898" s="131" t="s">
        <v>4870</v>
      </c>
      <c r="E1898" s="131" t="s">
        <v>3472</v>
      </c>
      <c r="F1898" s="131" t="s">
        <v>84</v>
      </c>
      <c r="G1898" s="131" t="s">
        <v>139</v>
      </c>
      <c r="H1898" s="131" t="s">
        <v>452</v>
      </c>
      <c r="I1898" s="131" t="s">
        <v>1671</v>
      </c>
      <c r="J1898" s="131" t="s">
        <v>4068</v>
      </c>
      <c r="K1898" s="134">
        <v>46049</v>
      </c>
      <c r="L1898" s="131" t="s">
        <v>4067</v>
      </c>
    </row>
    <row r="1899" spans="1:12" s="91" customFormat="1" ht="52.8" x14ac:dyDescent="0.25">
      <c r="A1899" s="133" t="s">
        <v>334</v>
      </c>
      <c r="B1899" s="133" t="s">
        <v>335</v>
      </c>
      <c r="C1899" s="131" t="s">
        <v>4869</v>
      </c>
      <c r="D1899" s="131" t="s">
        <v>4868</v>
      </c>
      <c r="E1899" s="131" t="s">
        <v>3472</v>
      </c>
      <c r="F1899" s="131" t="s">
        <v>84</v>
      </c>
      <c r="G1899" s="131" t="s">
        <v>139</v>
      </c>
      <c r="H1899" s="131" t="s">
        <v>452</v>
      </c>
      <c r="I1899" s="131" t="s">
        <v>1671</v>
      </c>
      <c r="J1899" s="131" t="s">
        <v>4068</v>
      </c>
      <c r="K1899" s="134">
        <v>46052</v>
      </c>
      <c r="L1899" s="131" t="s">
        <v>4067</v>
      </c>
    </row>
    <row r="1900" spans="1:12" s="91" customFormat="1" ht="39.6" x14ac:dyDescent="0.25">
      <c r="A1900" s="133" t="s">
        <v>334</v>
      </c>
      <c r="B1900" s="133" t="s">
        <v>335</v>
      </c>
      <c r="C1900" s="131" t="s">
        <v>4867</v>
      </c>
      <c r="D1900" s="131" t="s">
        <v>4866</v>
      </c>
      <c r="E1900" s="131" t="s">
        <v>3472</v>
      </c>
      <c r="F1900" s="131" t="s">
        <v>84</v>
      </c>
      <c r="G1900" s="131" t="s">
        <v>139</v>
      </c>
      <c r="H1900" s="131" t="s">
        <v>452</v>
      </c>
      <c r="I1900" s="131" t="s">
        <v>1671</v>
      </c>
      <c r="J1900" s="131" t="s">
        <v>4068</v>
      </c>
      <c r="K1900" s="134">
        <v>46058</v>
      </c>
      <c r="L1900" s="131" t="s">
        <v>4067</v>
      </c>
    </row>
    <row r="1901" spans="1:12" s="91" customFormat="1" ht="52.8" x14ac:dyDescent="0.25">
      <c r="A1901" s="133" t="s">
        <v>334</v>
      </c>
      <c r="B1901" s="133" t="s">
        <v>335</v>
      </c>
      <c r="C1901" s="131" t="s">
        <v>4865</v>
      </c>
      <c r="D1901" s="131" t="s">
        <v>4864</v>
      </c>
      <c r="E1901" s="131" t="s">
        <v>3472</v>
      </c>
      <c r="F1901" s="131" t="s">
        <v>84</v>
      </c>
      <c r="G1901" s="131" t="s">
        <v>139</v>
      </c>
      <c r="H1901" s="131" t="s">
        <v>452</v>
      </c>
      <c r="I1901" s="131" t="s">
        <v>1671</v>
      </c>
      <c r="J1901" s="131" t="s">
        <v>4068</v>
      </c>
      <c r="K1901" s="134">
        <v>46058</v>
      </c>
      <c r="L1901" s="131" t="s">
        <v>4067</v>
      </c>
    </row>
    <row r="1902" spans="1:12" s="91" customFormat="1" ht="39.6" x14ac:dyDescent="0.25">
      <c r="A1902" s="133" t="s">
        <v>334</v>
      </c>
      <c r="B1902" s="133" t="s">
        <v>335</v>
      </c>
      <c r="C1902" s="131" t="s">
        <v>4863</v>
      </c>
      <c r="D1902" s="131" t="s">
        <v>4862</v>
      </c>
      <c r="E1902" s="131" t="s">
        <v>3472</v>
      </c>
      <c r="F1902" s="131" t="s">
        <v>84</v>
      </c>
      <c r="G1902" s="131" t="s">
        <v>139</v>
      </c>
      <c r="H1902" s="131" t="s">
        <v>452</v>
      </c>
      <c r="I1902" s="131" t="s">
        <v>1671</v>
      </c>
      <c r="J1902" s="131" t="s">
        <v>4068</v>
      </c>
      <c r="K1902" s="134">
        <v>46063</v>
      </c>
      <c r="L1902" s="131" t="s">
        <v>4067</v>
      </c>
    </row>
    <row r="1903" spans="1:12" s="91" customFormat="1" ht="39.6" x14ac:dyDescent="0.25">
      <c r="A1903" s="133" t="s">
        <v>334</v>
      </c>
      <c r="B1903" s="133" t="s">
        <v>335</v>
      </c>
      <c r="C1903" s="131" t="s">
        <v>4861</v>
      </c>
      <c r="D1903" s="131" t="s">
        <v>4860</v>
      </c>
      <c r="E1903" s="131" t="s">
        <v>3472</v>
      </c>
      <c r="F1903" s="131" t="s">
        <v>84</v>
      </c>
      <c r="G1903" s="131" t="s">
        <v>139</v>
      </c>
      <c r="H1903" s="131" t="s">
        <v>452</v>
      </c>
      <c r="I1903" s="131" t="s">
        <v>1671</v>
      </c>
      <c r="J1903" s="131" t="s">
        <v>4068</v>
      </c>
      <c r="K1903" s="134">
        <v>46063</v>
      </c>
      <c r="L1903" s="131" t="s">
        <v>4067</v>
      </c>
    </row>
    <row r="1904" spans="1:12" s="91" customFormat="1" ht="39.6" x14ac:dyDescent="0.25">
      <c r="A1904" s="133" t="s">
        <v>334</v>
      </c>
      <c r="B1904" s="133" t="s">
        <v>335</v>
      </c>
      <c r="C1904" s="131" t="s">
        <v>4859</v>
      </c>
      <c r="D1904" s="131" t="s">
        <v>4858</v>
      </c>
      <c r="E1904" s="131" t="s">
        <v>3472</v>
      </c>
      <c r="F1904" s="131" t="s">
        <v>84</v>
      </c>
      <c r="G1904" s="131" t="s">
        <v>139</v>
      </c>
      <c r="H1904" s="131" t="s">
        <v>452</v>
      </c>
      <c r="I1904" s="131" t="s">
        <v>1671</v>
      </c>
      <c r="J1904" s="131" t="s">
        <v>4068</v>
      </c>
      <c r="K1904" s="134">
        <v>46064</v>
      </c>
      <c r="L1904" s="131" t="s">
        <v>4067</v>
      </c>
    </row>
    <row r="1905" spans="1:12" s="91" customFormat="1" ht="39.6" x14ac:dyDescent="0.25">
      <c r="A1905" s="133" t="s">
        <v>334</v>
      </c>
      <c r="B1905" s="133" t="s">
        <v>335</v>
      </c>
      <c r="C1905" s="131" t="s">
        <v>4857</v>
      </c>
      <c r="D1905" s="131" t="s">
        <v>4856</v>
      </c>
      <c r="E1905" s="131" t="s">
        <v>3472</v>
      </c>
      <c r="F1905" s="131" t="s">
        <v>84</v>
      </c>
      <c r="G1905" s="131" t="s">
        <v>139</v>
      </c>
      <c r="H1905" s="131" t="s">
        <v>452</v>
      </c>
      <c r="I1905" s="131" t="s">
        <v>1671</v>
      </c>
      <c r="J1905" s="131" t="s">
        <v>4068</v>
      </c>
      <c r="K1905" s="134">
        <v>46065</v>
      </c>
      <c r="L1905" s="131" t="s">
        <v>4067</v>
      </c>
    </row>
    <row r="1906" spans="1:12" s="91" customFormat="1" ht="39.6" x14ac:dyDescent="0.25">
      <c r="A1906" s="133" t="s">
        <v>334</v>
      </c>
      <c r="B1906" s="133" t="s">
        <v>335</v>
      </c>
      <c r="C1906" s="131" t="s">
        <v>4855</v>
      </c>
      <c r="D1906" s="131" t="s">
        <v>4854</v>
      </c>
      <c r="E1906" s="131" t="s">
        <v>3472</v>
      </c>
      <c r="F1906" s="131" t="s">
        <v>84</v>
      </c>
      <c r="G1906" s="131" t="s">
        <v>139</v>
      </c>
      <c r="H1906" s="131" t="s">
        <v>452</v>
      </c>
      <c r="I1906" s="131" t="s">
        <v>1671</v>
      </c>
      <c r="J1906" s="131" t="s">
        <v>4068</v>
      </c>
      <c r="K1906" s="134">
        <v>46065</v>
      </c>
      <c r="L1906" s="131" t="s">
        <v>4067</v>
      </c>
    </row>
    <row r="1907" spans="1:12" s="91" customFormat="1" ht="39.6" x14ac:dyDescent="0.25">
      <c r="A1907" s="133" t="s">
        <v>334</v>
      </c>
      <c r="B1907" s="133" t="s">
        <v>335</v>
      </c>
      <c r="C1907" s="131" t="s">
        <v>4853</v>
      </c>
      <c r="D1907" s="131" t="s">
        <v>4852</v>
      </c>
      <c r="E1907" s="131" t="s">
        <v>3472</v>
      </c>
      <c r="F1907" s="131" t="s">
        <v>84</v>
      </c>
      <c r="G1907" s="131" t="s">
        <v>139</v>
      </c>
      <c r="H1907" s="131" t="s">
        <v>452</v>
      </c>
      <c r="I1907" s="131" t="s">
        <v>1671</v>
      </c>
      <c r="J1907" s="131" t="s">
        <v>4068</v>
      </c>
      <c r="K1907" s="134">
        <v>46065</v>
      </c>
      <c r="L1907" s="131" t="s">
        <v>4067</v>
      </c>
    </row>
    <row r="1908" spans="1:12" s="91" customFormat="1" ht="39.6" x14ac:dyDescent="0.25">
      <c r="A1908" s="133" t="s">
        <v>334</v>
      </c>
      <c r="B1908" s="133" t="s">
        <v>335</v>
      </c>
      <c r="C1908" s="131" t="s">
        <v>4851</v>
      </c>
      <c r="D1908" s="131" t="s">
        <v>4703</v>
      </c>
      <c r="E1908" s="131" t="s">
        <v>3472</v>
      </c>
      <c r="F1908" s="131" t="s">
        <v>84</v>
      </c>
      <c r="G1908" s="131" t="s">
        <v>139</v>
      </c>
      <c r="H1908" s="131" t="s">
        <v>452</v>
      </c>
      <c r="I1908" s="131" t="s">
        <v>1671</v>
      </c>
      <c r="J1908" s="131" t="s">
        <v>4068</v>
      </c>
      <c r="K1908" s="134">
        <v>46066</v>
      </c>
      <c r="L1908" s="131" t="s">
        <v>4067</v>
      </c>
    </row>
    <row r="1909" spans="1:12" s="91" customFormat="1" ht="39.6" x14ac:dyDescent="0.25">
      <c r="A1909" s="133" t="s">
        <v>334</v>
      </c>
      <c r="B1909" s="133" t="s">
        <v>335</v>
      </c>
      <c r="C1909" s="131" t="s">
        <v>4850</v>
      </c>
      <c r="D1909" s="131" t="s">
        <v>4703</v>
      </c>
      <c r="E1909" s="131" t="s">
        <v>3472</v>
      </c>
      <c r="F1909" s="131" t="s">
        <v>84</v>
      </c>
      <c r="G1909" s="131" t="s">
        <v>139</v>
      </c>
      <c r="H1909" s="131" t="s">
        <v>452</v>
      </c>
      <c r="I1909" s="131" t="s">
        <v>1671</v>
      </c>
      <c r="J1909" s="131" t="s">
        <v>4068</v>
      </c>
      <c r="K1909" s="134">
        <v>46069</v>
      </c>
      <c r="L1909" s="131" t="s">
        <v>4067</v>
      </c>
    </row>
    <row r="1910" spans="1:12" s="91" customFormat="1" ht="39.6" x14ac:dyDescent="0.25">
      <c r="A1910" s="133" t="s">
        <v>334</v>
      </c>
      <c r="B1910" s="133" t="s">
        <v>335</v>
      </c>
      <c r="C1910" s="131" t="s">
        <v>4849</v>
      </c>
      <c r="D1910" s="131" t="s">
        <v>4848</v>
      </c>
      <c r="E1910" s="131" t="s">
        <v>3472</v>
      </c>
      <c r="F1910" s="131" t="s">
        <v>84</v>
      </c>
      <c r="G1910" s="131" t="s">
        <v>139</v>
      </c>
      <c r="H1910" s="131" t="s">
        <v>452</v>
      </c>
      <c r="I1910" s="131" t="s">
        <v>1671</v>
      </c>
      <c r="J1910" s="131" t="s">
        <v>4068</v>
      </c>
      <c r="K1910" s="134">
        <v>46078</v>
      </c>
      <c r="L1910" s="131" t="s">
        <v>4067</v>
      </c>
    </row>
    <row r="1911" spans="1:12" s="91" customFormat="1" ht="39.6" x14ac:dyDescent="0.25">
      <c r="A1911" s="133" t="s">
        <v>334</v>
      </c>
      <c r="B1911" s="133" t="s">
        <v>335</v>
      </c>
      <c r="C1911" s="131" t="s">
        <v>4847</v>
      </c>
      <c r="D1911" s="131" t="s">
        <v>4846</v>
      </c>
      <c r="E1911" s="131" t="s">
        <v>3472</v>
      </c>
      <c r="F1911" s="131" t="s">
        <v>84</v>
      </c>
      <c r="G1911" s="131" t="s">
        <v>139</v>
      </c>
      <c r="H1911" s="131" t="s">
        <v>452</v>
      </c>
      <c r="I1911" s="131" t="s">
        <v>1671</v>
      </c>
      <c r="J1911" s="131" t="s">
        <v>4068</v>
      </c>
      <c r="K1911" s="134">
        <v>46083</v>
      </c>
      <c r="L1911" s="131" t="s">
        <v>4067</v>
      </c>
    </row>
    <row r="1912" spans="1:12" s="91" customFormat="1" ht="39.6" x14ac:dyDescent="0.25">
      <c r="A1912" s="133" t="s">
        <v>334</v>
      </c>
      <c r="B1912" s="133" t="s">
        <v>335</v>
      </c>
      <c r="C1912" s="131" t="s">
        <v>4845</v>
      </c>
      <c r="D1912" s="131" t="s">
        <v>4844</v>
      </c>
      <c r="E1912" s="131" t="s">
        <v>3472</v>
      </c>
      <c r="F1912" s="131" t="s">
        <v>84</v>
      </c>
      <c r="G1912" s="131" t="s">
        <v>139</v>
      </c>
      <c r="H1912" s="131" t="s">
        <v>452</v>
      </c>
      <c r="I1912" s="131" t="s">
        <v>1671</v>
      </c>
      <c r="J1912" s="131" t="s">
        <v>4068</v>
      </c>
      <c r="K1912" s="134">
        <v>46084</v>
      </c>
      <c r="L1912" s="131" t="s">
        <v>4067</v>
      </c>
    </row>
    <row r="1913" spans="1:12" s="91" customFormat="1" ht="39.6" x14ac:dyDescent="0.25">
      <c r="A1913" s="133" t="s">
        <v>334</v>
      </c>
      <c r="B1913" s="133" t="s">
        <v>335</v>
      </c>
      <c r="C1913" s="131" t="s">
        <v>4843</v>
      </c>
      <c r="D1913" s="131" t="s">
        <v>4842</v>
      </c>
      <c r="E1913" s="131" t="s">
        <v>3472</v>
      </c>
      <c r="F1913" s="131" t="s">
        <v>84</v>
      </c>
      <c r="G1913" s="131" t="s">
        <v>139</v>
      </c>
      <c r="H1913" s="131" t="s">
        <v>452</v>
      </c>
      <c r="I1913" s="131" t="s">
        <v>1671</v>
      </c>
      <c r="J1913" s="131" t="s">
        <v>4068</v>
      </c>
      <c r="K1913" s="134">
        <v>46086</v>
      </c>
      <c r="L1913" s="131" t="s">
        <v>4067</v>
      </c>
    </row>
    <row r="1914" spans="1:12" s="91" customFormat="1" ht="52.8" x14ac:dyDescent="0.25">
      <c r="A1914" s="133" t="s">
        <v>334</v>
      </c>
      <c r="B1914" s="133" t="s">
        <v>335</v>
      </c>
      <c r="C1914" s="131" t="s">
        <v>4841</v>
      </c>
      <c r="D1914" s="131" t="s">
        <v>4840</v>
      </c>
      <c r="E1914" s="131" t="s">
        <v>3472</v>
      </c>
      <c r="F1914" s="131" t="s">
        <v>84</v>
      </c>
      <c r="G1914" s="131" t="s">
        <v>139</v>
      </c>
      <c r="H1914" s="131" t="s">
        <v>452</v>
      </c>
      <c r="I1914" s="131" t="s">
        <v>1671</v>
      </c>
      <c r="J1914" s="131" t="s">
        <v>4068</v>
      </c>
      <c r="K1914" s="134">
        <v>46089</v>
      </c>
      <c r="L1914" s="131" t="s">
        <v>4067</v>
      </c>
    </row>
    <row r="1915" spans="1:12" s="91" customFormat="1" ht="39.6" x14ac:dyDescent="0.25">
      <c r="A1915" s="133" t="s">
        <v>334</v>
      </c>
      <c r="B1915" s="133" t="s">
        <v>335</v>
      </c>
      <c r="C1915" s="131" t="s">
        <v>4839</v>
      </c>
      <c r="D1915" s="131" t="s">
        <v>4838</v>
      </c>
      <c r="E1915" s="131" t="s">
        <v>3472</v>
      </c>
      <c r="F1915" s="131" t="s">
        <v>84</v>
      </c>
      <c r="G1915" s="131" t="s">
        <v>139</v>
      </c>
      <c r="H1915" s="131" t="s">
        <v>452</v>
      </c>
      <c r="I1915" s="131" t="s">
        <v>1671</v>
      </c>
      <c r="J1915" s="131" t="s">
        <v>4068</v>
      </c>
      <c r="K1915" s="134">
        <v>46094</v>
      </c>
      <c r="L1915" s="131" t="s">
        <v>4067</v>
      </c>
    </row>
    <row r="1916" spans="1:12" s="91" customFormat="1" ht="39.6" x14ac:dyDescent="0.25">
      <c r="A1916" s="133" t="s">
        <v>334</v>
      </c>
      <c r="B1916" s="133" t="s">
        <v>335</v>
      </c>
      <c r="C1916" s="131" t="s">
        <v>4837</v>
      </c>
      <c r="D1916" s="131" t="s">
        <v>4836</v>
      </c>
      <c r="E1916" s="131" t="s">
        <v>3472</v>
      </c>
      <c r="F1916" s="131" t="s">
        <v>84</v>
      </c>
      <c r="G1916" s="131" t="s">
        <v>139</v>
      </c>
      <c r="H1916" s="131" t="s">
        <v>452</v>
      </c>
      <c r="I1916" s="131" t="s">
        <v>1671</v>
      </c>
      <c r="J1916" s="131" t="s">
        <v>4068</v>
      </c>
      <c r="K1916" s="134">
        <v>46104</v>
      </c>
      <c r="L1916" s="131" t="s">
        <v>4067</v>
      </c>
    </row>
    <row r="1917" spans="1:12" s="91" customFormat="1" ht="66" x14ac:dyDescent="0.25">
      <c r="A1917" s="133" t="s">
        <v>334</v>
      </c>
      <c r="B1917" s="133" t="s">
        <v>335</v>
      </c>
      <c r="C1917" s="131" t="s">
        <v>4835</v>
      </c>
      <c r="D1917" s="131" t="s">
        <v>4834</v>
      </c>
      <c r="E1917" s="131" t="s">
        <v>3472</v>
      </c>
      <c r="F1917" s="131" t="s">
        <v>84</v>
      </c>
      <c r="G1917" s="131" t="s">
        <v>139</v>
      </c>
      <c r="H1917" s="131" t="s">
        <v>452</v>
      </c>
      <c r="I1917" s="131" t="s">
        <v>1671</v>
      </c>
      <c r="J1917" s="131" t="s">
        <v>4068</v>
      </c>
      <c r="K1917" s="134">
        <v>46106</v>
      </c>
      <c r="L1917" s="131" t="s">
        <v>4067</v>
      </c>
    </row>
    <row r="1918" spans="1:12" s="91" customFormat="1" ht="39.6" x14ac:dyDescent="0.25">
      <c r="A1918" s="133" t="s">
        <v>334</v>
      </c>
      <c r="B1918" s="133" t="s">
        <v>335</v>
      </c>
      <c r="C1918" s="131" t="s">
        <v>4833</v>
      </c>
      <c r="D1918" s="131" t="s">
        <v>4832</v>
      </c>
      <c r="E1918" s="131" t="s">
        <v>3472</v>
      </c>
      <c r="F1918" s="131" t="s">
        <v>84</v>
      </c>
      <c r="G1918" s="131" t="s">
        <v>139</v>
      </c>
      <c r="H1918" s="131" t="s">
        <v>452</v>
      </c>
      <c r="I1918" s="131" t="s">
        <v>1671</v>
      </c>
      <c r="J1918" s="131" t="s">
        <v>4068</v>
      </c>
      <c r="K1918" s="134">
        <v>46111</v>
      </c>
      <c r="L1918" s="131" t="s">
        <v>4067</v>
      </c>
    </row>
    <row r="1919" spans="1:12" s="91" customFormat="1" ht="39.6" x14ac:dyDescent="0.25">
      <c r="A1919" s="133" t="s">
        <v>334</v>
      </c>
      <c r="B1919" s="133" t="s">
        <v>335</v>
      </c>
      <c r="C1919" s="131" t="s">
        <v>4831</v>
      </c>
      <c r="D1919" s="131" t="s">
        <v>4830</v>
      </c>
      <c r="E1919" s="131" t="s">
        <v>3472</v>
      </c>
      <c r="F1919" s="131" t="s">
        <v>84</v>
      </c>
      <c r="G1919" s="131" t="s">
        <v>139</v>
      </c>
      <c r="H1919" s="131" t="s">
        <v>452</v>
      </c>
      <c r="I1919" s="131" t="s">
        <v>1671</v>
      </c>
      <c r="J1919" s="131" t="s">
        <v>4068</v>
      </c>
      <c r="K1919" s="134">
        <v>46118</v>
      </c>
      <c r="L1919" s="131" t="s">
        <v>4067</v>
      </c>
    </row>
    <row r="1920" spans="1:12" s="91" customFormat="1" ht="39.6" x14ac:dyDescent="0.25">
      <c r="A1920" s="133" t="s">
        <v>334</v>
      </c>
      <c r="B1920" s="133" t="s">
        <v>335</v>
      </c>
      <c r="C1920" s="131" t="s">
        <v>4829</v>
      </c>
      <c r="D1920" s="131" t="s">
        <v>4703</v>
      </c>
      <c r="E1920" s="131" t="s">
        <v>3472</v>
      </c>
      <c r="F1920" s="131" t="s">
        <v>84</v>
      </c>
      <c r="G1920" s="131" t="s">
        <v>139</v>
      </c>
      <c r="H1920" s="131" t="s">
        <v>452</v>
      </c>
      <c r="I1920" s="131" t="s">
        <v>1671</v>
      </c>
      <c r="J1920" s="131" t="s">
        <v>4068</v>
      </c>
      <c r="K1920" s="134">
        <v>46118</v>
      </c>
      <c r="L1920" s="131" t="s">
        <v>4067</v>
      </c>
    </row>
    <row r="1921" spans="1:12" s="91" customFormat="1" ht="39.6" x14ac:dyDescent="0.25">
      <c r="A1921" s="133" t="s">
        <v>334</v>
      </c>
      <c r="B1921" s="133" t="s">
        <v>335</v>
      </c>
      <c r="C1921" s="131" t="s">
        <v>4828</v>
      </c>
      <c r="D1921" s="131" t="s">
        <v>4827</v>
      </c>
      <c r="E1921" s="131" t="s">
        <v>3472</v>
      </c>
      <c r="F1921" s="131" t="s">
        <v>84</v>
      </c>
      <c r="G1921" s="131" t="s">
        <v>139</v>
      </c>
      <c r="H1921" s="131" t="s">
        <v>452</v>
      </c>
      <c r="I1921" s="131" t="s">
        <v>1671</v>
      </c>
      <c r="J1921" s="131" t="s">
        <v>4068</v>
      </c>
      <c r="K1921" s="134">
        <v>46119</v>
      </c>
      <c r="L1921" s="131" t="s">
        <v>4067</v>
      </c>
    </row>
    <row r="1922" spans="1:12" s="91" customFormat="1" ht="39.6" x14ac:dyDescent="0.25">
      <c r="A1922" s="133" t="s">
        <v>334</v>
      </c>
      <c r="B1922" s="133" t="s">
        <v>335</v>
      </c>
      <c r="C1922" s="131" t="s">
        <v>4826</v>
      </c>
      <c r="D1922" s="131" t="s">
        <v>4825</v>
      </c>
      <c r="E1922" s="131" t="s">
        <v>3472</v>
      </c>
      <c r="F1922" s="131" t="s">
        <v>84</v>
      </c>
      <c r="G1922" s="131" t="s">
        <v>139</v>
      </c>
      <c r="H1922" s="131" t="s">
        <v>452</v>
      </c>
      <c r="I1922" s="131" t="s">
        <v>1671</v>
      </c>
      <c r="J1922" s="131" t="s">
        <v>4068</v>
      </c>
      <c r="K1922" s="134">
        <v>46120</v>
      </c>
      <c r="L1922" s="131" t="s">
        <v>4067</v>
      </c>
    </row>
    <row r="1923" spans="1:12" s="91" customFormat="1" ht="39.6" x14ac:dyDescent="0.25">
      <c r="A1923" s="133" t="s">
        <v>334</v>
      </c>
      <c r="B1923" s="133" t="s">
        <v>335</v>
      </c>
      <c r="C1923" s="131" t="s">
        <v>4824</v>
      </c>
      <c r="D1923" s="131" t="s">
        <v>4823</v>
      </c>
      <c r="E1923" s="131" t="s">
        <v>3472</v>
      </c>
      <c r="F1923" s="131" t="s">
        <v>84</v>
      </c>
      <c r="G1923" s="131" t="s">
        <v>139</v>
      </c>
      <c r="H1923" s="131" t="s">
        <v>452</v>
      </c>
      <c r="I1923" s="131" t="s">
        <v>1671</v>
      </c>
      <c r="J1923" s="131" t="s">
        <v>4068</v>
      </c>
      <c r="K1923" s="134">
        <v>46120</v>
      </c>
      <c r="L1923" s="131" t="s">
        <v>4067</v>
      </c>
    </row>
    <row r="1924" spans="1:12" s="91" customFormat="1" ht="39.6" x14ac:dyDescent="0.25">
      <c r="A1924" s="133" t="s">
        <v>334</v>
      </c>
      <c r="B1924" s="133" t="s">
        <v>335</v>
      </c>
      <c r="C1924" s="131" t="s">
        <v>4822</v>
      </c>
      <c r="D1924" s="131" t="s">
        <v>4821</v>
      </c>
      <c r="E1924" s="131" t="s">
        <v>3472</v>
      </c>
      <c r="F1924" s="131" t="s">
        <v>84</v>
      </c>
      <c r="G1924" s="131" t="s">
        <v>139</v>
      </c>
      <c r="H1924" s="131" t="s">
        <v>452</v>
      </c>
      <c r="I1924" s="131" t="s">
        <v>1671</v>
      </c>
      <c r="J1924" s="131" t="s">
        <v>4068</v>
      </c>
      <c r="K1924" s="134">
        <v>46122</v>
      </c>
      <c r="L1924" s="131" t="s">
        <v>4067</v>
      </c>
    </row>
    <row r="1925" spans="1:12" s="91" customFormat="1" ht="39.6" x14ac:dyDescent="0.25">
      <c r="A1925" s="133" t="s">
        <v>334</v>
      </c>
      <c r="B1925" s="133" t="s">
        <v>335</v>
      </c>
      <c r="C1925" s="131" t="s">
        <v>4820</v>
      </c>
      <c r="D1925" s="131" t="s">
        <v>4819</v>
      </c>
      <c r="E1925" s="131" t="s">
        <v>3472</v>
      </c>
      <c r="F1925" s="131" t="s">
        <v>84</v>
      </c>
      <c r="G1925" s="131" t="s">
        <v>139</v>
      </c>
      <c r="H1925" s="131" t="s">
        <v>452</v>
      </c>
      <c r="I1925" s="131" t="s">
        <v>1671</v>
      </c>
      <c r="J1925" s="131" t="s">
        <v>4068</v>
      </c>
      <c r="K1925" s="134">
        <v>46127</v>
      </c>
      <c r="L1925" s="131" t="s">
        <v>4067</v>
      </c>
    </row>
    <row r="1926" spans="1:12" s="91" customFormat="1" ht="39.6" x14ac:dyDescent="0.25">
      <c r="A1926" s="133" t="s">
        <v>334</v>
      </c>
      <c r="B1926" s="133" t="s">
        <v>335</v>
      </c>
      <c r="C1926" s="131" t="s">
        <v>4818</v>
      </c>
      <c r="D1926" s="131" t="s">
        <v>4817</v>
      </c>
      <c r="E1926" s="131" t="s">
        <v>3472</v>
      </c>
      <c r="F1926" s="131" t="s">
        <v>84</v>
      </c>
      <c r="G1926" s="131" t="s">
        <v>139</v>
      </c>
      <c r="H1926" s="131" t="s">
        <v>452</v>
      </c>
      <c r="I1926" s="131" t="s">
        <v>1671</v>
      </c>
      <c r="J1926" s="131" t="s">
        <v>4068</v>
      </c>
      <c r="K1926" s="134">
        <v>46127</v>
      </c>
      <c r="L1926" s="131" t="s">
        <v>4067</v>
      </c>
    </row>
    <row r="1927" spans="1:12" s="91" customFormat="1" ht="39.6" x14ac:dyDescent="0.25">
      <c r="A1927" s="133" t="s">
        <v>334</v>
      </c>
      <c r="B1927" s="133" t="s">
        <v>335</v>
      </c>
      <c r="C1927" s="131" t="s">
        <v>4816</v>
      </c>
      <c r="D1927" s="131" t="s">
        <v>4815</v>
      </c>
      <c r="E1927" s="131" t="s">
        <v>3472</v>
      </c>
      <c r="F1927" s="131" t="s">
        <v>84</v>
      </c>
      <c r="G1927" s="131" t="s">
        <v>139</v>
      </c>
      <c r="H1927" s="131" t="s">
        <v>452</v>
      </c>
      <c r="I1927" s="131" t="s">
        <v>1671</v>
      </c>
      <c r="J1927" s="131" t="s">
        <v>4068</v>
      </c>
      <c r="K1927" s="134">
        <v>46128</v>
      </c>
      <c r="L1927" s="131" t="s">
        <v>4067</v>
      </c>
    </row>
    <row r="1928" spans="1:12" s="91" customFormat="1" ht="52.8" x14ac:dyDescent="0.25">
      <c r="A1928" s="133" t="s">
        <v>334</v>
      </c>
      <c r="B1928" s="133" t="s">
        <v>335</v>
      </c>
      <c r="C1928" s="131" t="s">
        <v>4814</v>
      </c>
      <c r="D1928" s="131" t="s">
        <v>4813</v>
      </c>
      <c r="E1928" s="131" t="s">
        <v>3472</v>
      </c>
      <c r="F1928" s="131" t="s">
        <v>84</v>
      </c>
      <c r="G1928" s="131" t="s">
        <v>139</v>
      </c>
      <c r="H1928" s="131" t="s">
        <v>452</v>
      </c>
      <c r="I1928" s="131" t="s">
        <v>1671</v>
      </c>
      <c r="J1928" s="131" t="s">
        <v>4068</v>
      </c>
      <c r="K1928" s="134">
        <v>46128</v>
      </c>
      <c r="L1928" s="131" t="s">
        <v>4067</v>
      </c>
    </row>
    <row r="1929" spans="1:12" s="91" customFormat="1" ht="39.6" x14ac:dyDescent="0.25">
      <c r="A1929" s="133" t="s">
        <v>334</v>
      </c>
      <c r="B1929" s="133" t="s">
        <v>335</v>
      </c>
      <c r="C1929" s="131" t="s">
        <v>4812</v>
      </c>
      <c r="D1929" s="131" t="s">
        <v>4811</v>
      </c>
      <c r="E1929" s="131" t="s">
        <v>3472</v>
      </c>
      <c r="F1929" s="131" t="s">
        <v>84</v>
      </c>
      <c r="G1929" s="131" t="s">
        <v>139</v>
      </c>
      <c r="H1929" s="131" t="s">
        <v>452</v>
      </c>
      <c r="I1929" s="131" t="s">
        <v>1671</v>
      </c>
      <c r="J1929" s="131" t="s">
        <v>4068</v>
      </c>
      <c r="K1929" s="134">
        <v>46128</v>
      </c>
      <c r="L1929" s="131" t="s">
        <v>4067</v>
      </c>
    </row>
    <row r="1930" spans="1:12" s="91" customFormat="1" ht="52.8" x14ac:dyDescent="0.25">
      <c r="A1930" s="133" t="s">
        <v>334</v>
      </c>
      <c r="B1930" s="133" t="s">
        <v>335</v>
      </c>
      <c r="C1930" s="131" t="s">
        <v>4810</v>
      </c>
      <c r="D1930" s="131" t="s">
        <v>4809</v>
      </c>
      <c r="E1930" s="131" t="s">
        <v>3472</v>
      </c>
      <c r="F1930" s="131" t="s">
        <v>84</v>
      </c>
      <c r="G1930" s="131" t="s">
        <v>139</v>
      </c>
      <c r="H1930" s="131" t="s">
        <v>452</v>
      </c>
      <c r="I1930" s="131" t="s">
        <v>1671</v>
      </c>
      <c r="J1930" s="131" t="s">
        <v>4068</v>
      </c>
      <c r="K1930" s="134">
        <v>46128</v>
      </c>
      <c r="L1930" s="131" t="s">
        <v>4067</v>
      </c>
    </row>
    <row r="1931" spans="1:12" s="91" customFormat="1" ht="39.6" x14ac:dyDescent="0.25">
      <c r="A1931" s="133" t="s">
        <v>334</v>
      </c>
      <c r="B1931" s="133" t="s">
        <v>335</v>
      </c>
      <c r="C1931" s="131" t="s">
        <v>4808</v>
      </c>
      <c r="D1931" s="131" t="s">
        <v>4703</v>
      </c>
      <c r="E1931" s="131" t="s">
        <v>3472</v>
      </c>
      <c r="F1931" s="131" t="s">
        <v>84</v>
      </c>
      <c r="G1931" s="131" t="s">
        <v>139</v>
      </c>
      <c r="H1931" s="131" t="s">
        <v>452</v>
      </c>
      <c r="I1931" s="131" t="s">
        <v>1671</v>
      </c>
      <c r="J1931" s="131" t="s">
        <v>4068</v>
      </c>
      <c r="K1931" s="134">
        <v>46128</v>
      </c>
      <c r="L1931" s="131" t="s">
        <v>4067</v>
      </c>
    </row>
    <row r="1932" spans="1:12" s="91" customFormat="1" ht="39.6" x14ac:dyDescent="0.25">
      <c r="A1932" s="133" t="s">
        <v>334</v>
      </c>
      <c r="B1932" s="133" t="s">
        <v>335</v>
      </c>
      <c r="C1932" s="131" t="s">
        <v>4807</v>
      </c>
      <c r="D1932" s="131" t="s">
        <v>4806</v>
      </c>
      <c r="E1932" s="131" t="s">
        <v>3472</v>
      </c>
      <c r="F1932" s="131" t="s">
        <v>84</v>
      </c>
      <c r="G1932" s="131" t="s">
        <v>139</v>
      </c>
      <c r="H1932" s="131" t="s">
        <v>452</v>
      </c>
      <c r="I1932" s="131" t="s">
        <v>1671</v>
      </c>
      <c r="J1932" s="131" t="s">
        <v>4068</v>
      </c>
      <c r="K1932" s="134">
        <v>46132</v>
      </c>
      <c r="L1932" s="131" t="s">
        <v>4067</v>
      </c>
    </row>
    <row r="1933" spans="1:12" s="91" customFormat="1" ht="39.6" x14ac:dyDescent="0.25">
      <c r="A1933" s="133" t="s">
        <v>334</v>
      </c>
      <c r="B1933" s="133" t="s">
        <v>335</v>
      </c>
      <c r="C1933" s="131" t="s">
        <v>4805</v>
      </c>
      <c r="D1933" s="131" t="s">
        <v>4804</v>
      </c>
      <c r="E1933" s="131" t="s">
        <v>3472</v>
      </c>
      <c r="F1933" s="131" t="s">
        <v>84</v>
      </c>
      <c r="G1933" s="131" t="s">
        <v>139</v>
      </c>
      <c r="H1933" s="131" t="s">
        <v>452</v>
      </c>
      <c r="I1933" s="131" t="s">
        <v>1671</v>
      </c>
      <c r="J1933" s="131" t="s">
        <v>4068</v>
      </c>
      <c r="K1933" s="134">
        <v>46132</v>
      </c>
      <c r="L1933" s="131" t="s">
        <v>4067</v>
      </c>
    </row>
    <row r="1934" spans="1:12" s="91" customFormat="1" ht="39.6" x14ac:dyDescent="0.25">
      <c r="A1934" s="133" t="s">
        <v>334</v>
      </c>
      <c r="B1934" s="133" t="s">
        <v>335</v>
      </c>
      <c r="C1934" s="131" t="s">
        <v>4803</v>
      </c>
      <c r="D1934" s="131" t="s">
        <v>4802</v>
      </c>
      <c r="E1934" s="131" t="s">
        <v>3472</v>
      </c>
      <c r="F1934" s="131" t="s">
        <v>84</v>
      </c>
      <c r="G1934" s="131" t="s">
        <v>139</v>
      </c>
      <c r="H1934" s="131" t="s">
        <v>452</v>
      </c>
      <c r="I1934" s="131" t="s">
        <v>1671</v>
      </c>
      <c r="J1934" s="131" t="s">
        <v>4068</v>
      </c>
      <c r="K1934" s="134">
        <v>46132</v>
      </c>
      <c r="L1934" s="131" t="s">
        <v>4067</v>
      </c>
    </row>
    <row r="1935" spans="1:12" s="91" customFormat="1" ht="39.6" x14ac:dyDescent="0.25">
      <c r="A1935" s="133" t="s">
        <v>334</v>
      </c>
      <c r="B1935" s="133" t="s">
        <v>335</v>
      </c>
      <c r="C1935" s="131" t="s">
        <v>4801</v>
      </c>
      <c r="D1935" s="131" t="s">
        <v>4800</v>
      </c>
      <c r="E1935" s="131" t="s">
        <v>3472</v>
      </c>
      <c r="F1935" s="131" t="s">
        <v>84</v>
      </c>
      <c r="G1935" s="131" t="s">
        <v>139</v>
      </c>
      <c r="H1935" s="131" t="s">
        <v>452</v>
      </c>
      <c r="I1935" s="131" t="s">
        <v>1671</v>
      </c>
      <c r="J1935" s="131" t="s">
        <v>4068</v>
      </c>
      <c r="K1935" s="134">
        <v>46134</v>
      </c>
      <c r="L1935" s="131" t="s">
        <v>4067</v>
      </c>
    </row>
    <row r="1936" spans="1:12" s="91" customFormat="1" ht="52.8" x14ac:dyDescent="0.25">
      <c r="A1936" s="133" t="s">
        <v>334</v>
      </c>
      <c r="B1936" s="133" t="s">
        <v>335</v>
      </c>
      <c r="C1936" s="131" t="s">
        <v>4799</v>
      </c>
      <c r="D1936" s="131" t="s">
        <v>4798</v>
      </c>
      <c r="E1936" s="131" t="s">
        <v>3472</v>
      </c>
      <c r="F1936" s="131" t="s">
        <v>84</v>
      </c>
      <c r="G1936" s="131" t="s">
        <v>139</v>
      </c>
      <c r="H1936" s="131" t="s">
        <v>452</v>
      </c>
      <c r="I1936" s="131" t="s">
        <v>1671</v>
      </c>
      <c r="J1936" s="131" t="s">
        <v>4068</v>
      </c>
      <c r="K1936" s="134">
        <v>46134</v>
      </c>
      <c r="L1936" s="131" t="s">
        <v>4067</v>
      </c>
    </row>
    <row r="1937" spans="1:12" s="91" customFormat="1" ht="39.6" x14ac:dyDescent="0.25">
      <c r="A1937" s="133" t="s">
        <v>334</v>
      </c>
      <c r="B1937" s="133" t="s">
        <v>335</v>
      </c>
      <c r="C1937" s="131" t="s">
        <v>4797</v>
      </c>
      <c r="D1937" s="131" t="s">
        <v>4796</v>
      </c>
      <c r="E1937" s="131" t="s">
        <v>3472</v>
      </c>
      <c r="F1937" s="131" t="s">
        <v>84</v>
      </c>
      <c r="G1937" s="131" t="s">
        <v>139</v>
      </c>
      <c r="H1937" s="131" t="s">
        <v>452</v>
      </c>
      <c r="I1937" s="131" t="s">
        <v>1671</v>
      </c>
      <c r="J1937" s="131" t="s">
        <v>4068</v>
      </c>
      <c r="K1937" s="134">
        <v>46136</v>
      </c>
      <c r="L1937" s="131" t="s">
        <v>4067</v>
      </c>
    </row>
    <row r="1938" spans="1:12" s="91" customFormat="1" ht="52.8" x14ac:dyDescent="0.25">
      <c r="A1938" s="133" t="s">
        <v>334</v>
      </c>
      <c r="B1938" s="133" t="s">
        <v>335</v>
      </c>
      <c r="C1938" s="131" t="s">
        <v>4795</v>
      </c>
      <c r="D1938" s="131" t="s">
        <v>4794</v>
      </c>
      <c r="E1938" s="131" t="s">
        <v>3472</v>
      </c>
      <c r="F1938" s="131" t="s">
        <v>84</v>
      </c>
      <c r="G1938" s="131" t="s">
        <v>139</v>
      </c>
      <c r="H1938" s="131" t="s">
        <v>452</v>
      </c>
      <c r="I1938" s="131" t="s">
        <v>1671</v>
      </c>
      <c r="J1938" s="131" t="s">
        <v>4068</v>
      </c>
      <c r="K1938" s="134">
        <v>46139</v>
      </c>
      <c r="L1938" s="131" t="s">
        <v>4067</v>
      </c>
    </row>
    <row r="1939" spans="1:12" s="91" customFormat="1" ht="39.6" x14ac:dyDescent="0.25">
      <c r="A1939" s="133" t="s">
        <v>334</v>
      </c>
      <c r="B1939" s="133" t="s">
        <v>335</v>
      </c>
      <c r="C1939" s="131" t="s">
        <v>4793</v>
      </c>
      <c r="D1939" s="131" t="s">
        <v>4175</v>
      </c>
      <c r="E1939" s="131" t="s">
        <v>3472</v>
      </c>
      <c r="F1939" s="131" t="s">
        <v>84</v>
      </c>
      <c r="G1939" s="131" t="s">
        <v>139</v>
      </c>
      <c r="H1939" s="131" t="s">
        <v>452</v>
      </c>
      <c r="I1939" s="131" t="s">
        <v>1671</v>
      </c>
      <c r="J1939" s="131" t="s">
        <v>4068</v>
      </c>
      <c r="K1939" s="134">
        <v>46139</v>
      </c>
      <c r="L1939" s="131" t="s">
        <v>4067</v>
      </c>
    </row>
    <row r="1940" spans="1:12" s="91" customFormat="1" ht="39.6" x14ac:dyDescent="0.25">
      <c r="A1940" s="133" t="s">
        <v>334</v>
      </c>
      <c r="B1940" s="133" t="s">
        <v>335</v>
      </c>
      <c r="C1940" s="131" t="s">
        <v>4792</v>
      </c>
      <c r="D1940" s="131" t="s">
        <v>4791</v>
      </c>
      <c r="E1940" s="131" t="s">
        <v>3472</v>
      </c>
      <c r="F1940" s="131" t="s">
        <v>84</v>
      </c>
      <c r="G1940" s="131" t="s">
        <v>139</v>
      </c>
      <c r="H1940" s="131" t="s">
        <v>452</v>
      </c>
      <c r="I1940" s="131" t="s">
        <v>1671</v>
      </c>
      <c r="J1940" s="131" t="s">
        <v>4068</v>
      </c>
      <c r="K1940" s="134">
        <v>46139</v>
      </c>
      <c r="L1940" s="131" t="s">
        <v>4067</v>
      </c>
    </row>
    <row r="1941" spans="1:12" s="91" customFormat="1" ht="39.6" x14ac:dyDescent="0.25">
      <c r="A1941" s="133" t="s">
        <v>334</v>
      </c>
      <c r="B1941" s="133" t="s">
        <v>335</v>
      </c>
      <c r="C1941" s="131" t="s">
        <v>4790</v>
      </c>
      <c r="D1941" s="131" t="s">
        <v>4789</v>
      </c>
      <c r="E1941" s="131" t="s">
        <v>3472</v>
      </c>
      <c r="F1941" s="131" t="s">
        <v>84</v>
      </c>
      <c r="G1941" s="131" t="s">
        <v>139</v>
      </c>
      <c r="H1941" s="131" t="s">
        <v>452</v>
      </c>
      <c r="I1941" s="131" t="s">
        <v>1671</v>
      </c>
      <c r="J1941" s="131" t="s">
        <v>4068</v>
      </c>
      <c r="K1941" s="134">
        <v>46504</v>
      </c>
      <c r="L1941" s="131" t="s">
        <v>4067</v>
      </c>
    </row>
    <row r="1942" spans="1:12" s="91" customFormat="1" ht="39.6" x14ac:dyDescent="0.25">
      <c r="A1942" s="133" t="s">
        <v>334</v>
      </c>
      <c r="B1942" s="133" t="s">
        <v>335</v>
      </c>
      <c r="C1942" s="131" t="s">
        <v>4788</v>
      </c>
      <c r="D1942" s="131" t="s">
        <v>4787</v>
      </c>
      <c r="E1942" s="131" t="s">
        <v>3472</v>
      </c>
      <c r="F1942" s="131" t="s">
        <v>84</v>
      </c>
      <c r="G1942" s="131" t="s">
        <v>139</v>
      </c>
      <c r="H1942" s="131" t="s">
        <v>452</v>
      </c>
      <c r="I1942" s="131" t="s">
        <v>1671</v>
      </c>
      <c r="J1942" s="131" t="s">
        <v>4068</v>
      </c>
      <c r="K1942" s="134">
        <v>46139</v>
      </c>
      <c r="L1942" s="131" t="s">
        <v>4067</v>
      </c>
    </row>
    <row r="1943" spans="1:12" s="91" customFormat="1" ht="39.6" x14ac:dyDescent="0.25">
      <c r="A1943" s="133" t="s">
        <v>334</v>
      </c>
      <c r="B1943" s="133" t="s">
        <v>335</v>
      </c>
      <c r="C1943" s="131" t="s">
        <v>4786</v>
      </c>
      <c r="D1943" s="131" t="s">
        <v>4785</v>
      </c>
      <c r="E1943" s="131" t="s">
        <v>3472</v>
      </c>
      <c r="F1943" s="131" t="s">
        <v>84</v>
      </c>
      <c r="G1943" s="131" t="s">
        <v>139</v>
      </c>
      <c r="H1943" s="131" t="s">
        <v>452</v>
      </c>
      <c r="I1943" s="131" t="s">
        <v>1671</v>
      </c>
      <c r="J1943" s="131" t="s">
        <v>4068</v>
      </c>
      <c r="K1943" s="134">
        <v>46140</v>
      </c>
      <c r="L1943" s="131" t="s">
        <v>4067</v>
      </c>
    </row>
    <row r="1944" spans="1:12" s="91" customFormat="1" ht="39.6" x14ac:dyDescent="0.25">
      <c r="A1944" s="133" t="s">
        <v>334</v>
      </c>
      <c r="B1944" s="133" t="s">
        <v>335</v>
      </c>
      <c r="C1944" s="131" t="s">
        <v>4784</v>
      </c>
      <c r="D1944" s="131" t="s">
        <v>4783</v>
      </c>
      <c r="E1944" s="131" t="s">
        <v>3472</v>
      </c>
      <c r="F1944" s="131" t="s">
        <v>84</v>
      </c>
      <c r="G1944" s="131" t="s">
        <v>139</v>
      </c>
      <c r="H1944" s="131" t="s">
        <v>452</v>
      </c>
      <c r="I1944" s="131" t="s">
        <v>1671</v>
      </c>
      <c r="J1944" s="131" t="s">
        <v>4068</v>
      </c>
      <c r="K1944" s="134">
        <v>46154</v>
      </c>
      <c r="L1944" s="131" t="s">
        <v>4067</v>
      </c>
    </row>
    <row r="1945" spans="1:12" s="91" customFormat="1" ht="39.6" x14ac:dyDescent="0.25">
      <c r="A1945" s="133" t="s">
        <v>334</v>
      </c>
      <c r="B1945" s="133" t="s">
        <v>335</v>
      </c>
      <c r="C1945" s="131" t="s">
        <v>4782</v>
      </c>
      <c r="D1945" s="131" t="s">
        <v>4781</v>
      </c>
      <c r="E1945" s="131" t="s">
        <v>3472</v>
      </c>
      <c r="F1945" s="131" t="s">
        <v>84</v>
      </c>
      <c r="G1945" s="131" t="s">
        <v>139</v>
      </c>
      <c r="H1945" s="131" t="s">
        <v>452</v>
      </c>
      <c r="I1945" s="131" t="s">
        <v>1671</v>
      </c>
      <c r="J1945" s="131" t="s">
        <v>4068</v>
      </c>
      <c r="K1945" s="134">
        <v>46154</v>
      </c>
      <c r="L1945" s="131" t="s">
        <v>4067</v>
      </c>
    </row>
    <row r="1946" spans="1:12" s="91" customFormat="1" ht="39.6" x14ac:dyDescent="0.25">
      <c r="A1946" s="133" t="s">
        <v>334</v>
      </c>
      <c r="B1946" s="133" t="s">
        <v>335</v>
      </c>
      <c r="C1946" s="131" t="s">
        <v>4780</v>
      </c>
      <c r="D1946" s="131" t="s">
        <v>4779</v>
      </c>
      <c r="E1946" s="131" t="s">
        <v>3472</v>
      </c>
      <c r="F1946" s="131" t="s">
        <v>84</v>
      </c>
      <c r="G1946" s="131" t="s">
        <v>139</v>
      </c>
      <c r="H1946" s="131" t="s">
        <v>452</v>
      </c>
      <c r="I1946" s="131" t="s">
        <v>1671</v>
      </c>
      <c r="J1946" s="131" t="s">
        <v>4068</v>
      </c>
      <c r="K1946" s="134">
        <v>46154</v>
      </c>
      <c r="L1946" s="131" t="s">
        <v>4067</v>
      </c>
    </row>
    <row r="1947" spans="1:12" s="91" customFormat="1" ht="39.6" x14ac:dyDescent="0.25">
      <c r="A1947" s="133" t="s">
        <v>334</v>
      </c>
      <c r="B1947" s="133" t="s">
        <v>335</v>
      </c>
      <c r="C1947" s="131" t="s">
        <v>4778</v>
      </c>
      <c r="D1947" s="131" t="s">
        <v>4777</v>
      </c>
      <c r="E1947" s="131" t="s">
        <v>3472</v>
      </c>
      <c r="F1947" s="131" t="s">
        <v>84</v>
      </c>
      <c r="G1947" s="131" t="s">
        <v>139</v>
      </c>
      <c r="H1947" s="131" t="s">
        <v>452</v>
      </c>
      <c r="I1947" s="131" t="s">
        <v>1671</v>
      </c>
      <c r="J1947" s="131" t="s">
        <v>4068</v>
      </c>
      <c r="K1947" s="134">
        <v>46163</v>
      </c>
      <c r="L1947" s="131" t="s">
        <v>4067</v>
      </c>
    </row>
    <row r="1948" spans="1:12" s="91" customFormat="1" ht="52.8" x14ac:dyDescent="0.25">
      <c r="A1948" s="133" t="s">
        <v>334</v>
      </c>
      <c r="B1948" s="133" t="s">
        <v>335</v>
      </c>
      <c r="C1948" s="131" t="s">
        <v>4776</v>
      </c>
      <c r="D1948" s="131" t="s">
        <v>4775</v>
      </c>
      <c r="E1948" s="131" t="s">
        <v>3472</v>
      </c>
      <c r="F1948" s="131" t="s">
        <v>84</v>
      </c>
      <c r="G1948" s="131" t="s">
        <v>139</v>
      </c>
      <c r="H1948" s="131" t="s">
        <v>452</v>
      </c>
      <c r="I1948" s="131" t="s">
        <v>1671</v>
      </c>
      <c r="J1948" s="131" t="s">
        <v>4068</v>
      </c>
      <c r="K1948" s="134">
        <v>46899</v>
      </c>
      <c r="L1948" s="131" t="s">
        <v>4067</v>
      </c>
    </row>
    <row r="1949" spans="1:12" s="91" customFormat="1" ht="39.6" x14ac:dyDescent="0.25">
      <c r="A1949" s="133" t="s">
        <v>334</v>
      </c>
      <c r="B1949" s="133" t="s">
        <v>335</v>
      </c>
      <c r="C1949" s="131" t="s">
        <v>4774</v>
      </c>
      <c r="D1949" s="131" t="s">
        <v>4773</v>
      </c>
      <c r="E1949" s="131" t="s">
        <v>3472</v>
      </c>
      <c r="F1949" s="131" t="s">
        <v>84</v>
      </c>
      <c r="G1949" s="131" t="s">
        <v>139</v>
      </c>
      <c r="H1949" s="131" t="s">
        <v>452</v>
      </c>
      <c r="I1949" s="131" t="s">
        <v>1671</v>
      </c>
      <c r="J1949" s="131" t="s">
        <v>4068</v>
      </c>
      <c r="K1949" s="134">
        <v>46170</v>
      </c>
      <c r="L1949" s="131" t="s">
        <v>4067</v>
      </c>
    </row>
    <row r="1950" spans="1:12" s="91" customFormat="1" ht="39.6" x14ac:dyDescent="0.25">
      <c r="A1950" s="133" t="s">
        <v>334</v>
      </c>
      <c r="B1950" s="133" t="s">
        <v>335</v>
      </c>
      <c r="C1950" s="131" t="s">
        <v>4772</v>
      </c>
      <c r="D1950" s="131" t="s">
        <v>4771</v>
      </c>
      <c r="E1950" s="131" t="s">
        <v>3472</v>
      </c>
      <c r="F1950" s="131" t="s">
        <v>84</v>
      </c>
      <c r="G1950" s="131" t="s">
        <v>139</v>
      </c>
      <c r="H1950" s="131" t="s">
        <v>452</v>
      </c>
      <c r="I1950" s="131" t="s">
        <v>1671</v>
      </c>
      <c r="J1950" s="131" t="s">
        <v>4068</v>
      </c>
      <c r="K1950" s="134">
        <v>46170</v>
      </c>
      <c r="L1950" s="131" t="s">
        <v>4067</v>
      </c>
    </row>
    <row r="1951" spans="1:12" s="91" customFormat="1" ht="52.8" x14ac:dyDescent="0.25">
      <c r="A1951" s="133" t="s">
        <v>334</v>
      </c>
      <c r="B1951" s="133" t="s">
        <v>335</v>
      </c>
      <c r="C1951" s="131" t="s">
        <v>4770</v>
      </c>
      <c r="D1951" s="131" t="s">
        <v>4769</v>
      </c>
      <c r="E1951" s="131" t="s">
        <v>3472</v>
      </c>
      <c r="F1951" s="131" t="s">
        <v>84</v>
      </c>
      <c r="G1951" s="131" t="s">
        <v>139</v>
      </c>
      <c r="H1951" s="131" t="s">
        <v>452</v>
      </c>
      <c r="I1951" s="131" t="s">
        <v>1671</v>
      </c>
      <c r="J1951" s="131" t="s">
        <v>4068</v>
      </c>
      <c r="K1951" s="134">
        <v>46170</v>
      </c>
      <c r="L1951" s="131" t="s">
        <v>4067</v>
      </c>
    </row>
    <row r="1952" spans="1:12" s="91" customFormat="1" ht="39.6" x14ac:dyDescent="0.25">
      <c r="A1952" s="133" t="s">
        <v>334</v>
      </c>
      <c r="B1952" s="133" t="s">
        <v>335</v>
      </c>
      <c r="C1952" s="131" t="s">
        <v>4768</v>
      </c>
      <c r="D1952" s="131" t="s">
        <v>4767</v>
      </c>
      <c r="E1952" s="131" t="s">
        <v>3472</v>
      </c>
      <c r="F1952" s="131" t="s">
        <v>84</v>
      </c>
      <c r="G1952" s="131" t="s">
        <v>139</v>
      </c>
      <c r="H1952" s="131" t="s">
        <v>452</v>
      </c>
      <c r="I1952" s="131" t="s">
        <v>1671</v>
      </c>
      <c r="J1952" s="131" t="s">
        <v>4068</v>
      </c>
      <c r="K1952" s="134">
        <v>46170</v>
      </c>
      <c r="L1952" s="131" t="s">
        <v>4067</v>
      </c>
    </row>
    <row r="1953" spans="1:12" s="91" customFormat="1" ht="39.6" x14ac:dyDescent="0.25">
      <c r="A1953" s="133" t="s">
        <v>334</v>
      </c>
      <c r="B1953" s="133" t="s">
        <v>335</v>
      </c>
      <c r="C1953" s="131" t="s">
        <v>4766</v>
      </c>
      <c r="D1953" s="131" t="s">
        <v>4765</v>
      </c>
      <c r="E1953" s="131" t="s">
        <v>3472</v>
      </c>
      <c r="F1953" s="131" t="s">
        <v>84</v>
      </c>
      <c r="G1953" s="131" t="s">
        <v>139</v>
      </c>
      <c r="H1953" s="131" t="s">
        <v>452</v>
      </c>
      <c r="I1953" s="131" t="s">
        <v>1671</v>
      </c>
      <c r="J1953" s="131" t="s">
        <v>4068</v>
      </c>
      <c r="K1953" s="134">
        <v>46170</v>
      </c>
      <c r="L1953" s="131" t="s">
        <v>4067</v>
      </c>
    </row>
    <row r="1954" spans="1:12" s="91" customFormat="1" ht="39.6" x14ac:dyDescent="0.25">
      <c r="A1954" s="133" t="s">
        <v>334</v>
      </c>
      <c r="B1954" s="133" t="s">
        <v>335</v>
      </c>
      <c r="C1954" s="131" t="s">
        <v>4764</v>
      </c>
      <c r="D1954" s="131" t="s">
        <v>4763</v>
      </c>
      <c r="E1954" s="131" t="s">
        <v>3472</v>
      </c>
      <c r="F1954" s="131" t="s">
        <v>84</v>
      </c>
      <c r="G1954" s="131" t="s">
        <v>139</v>
      </c>
      <c r="H1954" s="131" t="s">
        <v>452</v>
      </c>
      <c r="I1954" s="131" t="s">
        <v>1671</v>
      </c>
      <c r="J1954" s="131" t="s">
        <v>4068</v>
      </c>
      <c r="K1954" s="134">
        <v>46170</v>
      </c>
      <c r="L1954" s="131" t="s">
        <v>4067</v>
      </c>
    </row>
    <row r="1955" spans="1:12" s="91" customFormat="1" ht="39.6" x14ac:dyDescent="0.25">
      <c r="A1955" s="133" t="s">
        <v>334</v>
      </c>
      <c r="B1955" s="133" t="s">
        <v>335</v>
      </c>
      <c r="C1955" s="131" t="s">
        <v>4762</v>
      </c>
      <c r="D1955" s="131" t="s">
        <v>4761</v>
      </c>
      <c r="E1955" s="131" t="s">
        <v>3472</v>
      </c>
      <c r="F1955" s="131" t="s">
        <v>84</v>
      </c>
      <c r="G1955" s="131" t="s">
        <v>139</v>
      </c>
      <c r="H1955" s="131" t="s">
        <v>452</v>
      </c>
      <c r="I1955" s="131" t="s">
        <v>1671</v>
      </c>
      <c r="J1955" s="131" t="s">
        <v>4068</v>
      </c>
      <c r="K1955" s="134">
        <v>46170</v>
      </c>
      <c r="L1955" s="131" t="s">
        <v>4067</v>
      </c>
    </row>
    <row r="1956" spans="1:12" s="91" customFormat="1" ht="52.8" x14ac:dyDescent="0.25">
      <c r="A1956" s="133" t="s">
        <v>334</v>
      </c>
      <c r="B1956" s="133" t="s">
        <v>335</v>
      </c>
      <c r="C1956" s="131" t="s">
        <v>4760</v>
      </c>
      <c r="D1956" s="131" t="s">
        <v>4759</v>
      </c>
      <c r="E1956" s="131" t="s">
        <v>3472</v>
      </c>
      <c r="F1956" s="131" t="s">
        <v>84</v>
      </c>
      <c r="G1956" s="131" t="s">
        <v>139</v>
      </c>
      <c r="H1956" s="131" t="s">
        <v>452</v>
      </c>
      <c r="I1956" s="131" t="s">
        <v>1671</v>
      </c>
      <c r="J1956" s="131" t="s">
        <v>4068</v>
      </c>
      <c r="K1956" s="134">
        <v>46175</v>
      </c>
      <c r="L1956" s="131" t="s">
        <v>4067</v>
      </c>
    </row>
    <row r="1957" spans="1:12" s="91" customFormat="1" ht="39.6" x14ac:dyDescent="0.25">
      <c r="A1957" s="133" t="s">
        <v>334</v>
      </c>
      <c r="B1957" s="133" t="s">
        <v>335</v>
      </c>
      <c r="C1957" s="131" t="s">
        <v>4758</v>
      </c>
      <c r="D1957" s="131" t="s">
        <v>4757</v>
      </c>
      <c r="E1957" s="131" t="s">
        <v>3472</v>
      </c>
      <c r="F1957" s="131" t="s">
        <v>84</v>
      </c>
      <c r="G1957" s="131" t="s">
        <v>139</v>
      </c>
      <c r="H1957" s="131" t="s">
        <v>452</v>
      </c>
      <c r="I1957" s="131" t="s">
        <v>1671</v>
      </c>
      <c r="J1957" s="131" t="s">
        <v>4068</v>
      </c>
      <c r="K1957" s="134">
        <v>46181</v>
      </c>
      <c r="L1957" s="131" t="s">
        <v>4067</v>
      </c>
    </row>
    <row r="1958" spans="1:12" s="91" customFormat="1" ht="39.6" x14ac:dyDescent="0.25">
      <c r="A1958" s="133" t="s">
        <v>334</v>
      </c>
      <c r="B1958" s="133" t="s">
        <v>335</v>
      </c>
      <c r="C1958" s="131" t="s">
        <v>4756</v>
      </c>
      <c r="D1958" s="131" t="s">
        <v>4755</v>
      </c>
      <c r="E1958" s="131" t="s">
        <v>3472</v>
      </c>
      <c r="F1958" s="131" t="s">
        <v>84</v>
      </c>
      <c r="G1958" s="131" t="s">
        <v>139</v>
      </c>
      <c r="H1958" s="131" t="s">
        <v>452</v>
      </c>
      <c r="I1958" s="131" t="s">
        <v>1671</v>
      </c>
      <c r="J1958" s="131" t="s">
        <v>4068</v>
      </c>
      <c r="K1958" s="134">
        <v>46181</v>
      </c>
      <c r="L1958" s="131" t="s">
        <v>4067</v>
      </c>
    </row>
    <row r="1959" spans="1:12" s="91" customFormat="1" ht="39.6" x14ac:dyDescent="0.25">
      <c r="A1959" s="133" t="s">
        <v>334</v>
      </c>
      <c r="B1959" s="133" t="s">
        <v>335</v>
      </c>
      <c r="C1959" s="131" t="s">
        <v>4754</v>
      </c>
      <c r="D1959" s="131" t="s">
        <v>4703</v>
      </c>
      <c r="E1959" s="131" t="s">
        <v>3472</v>
      </c>
      <c r="F1959" s="131" t="s">
        <v>84</v>
      </c>
      <c r="G1959" s="131" t="s">
        <v>139</v>
      </c>
      <c r="H1959" s="131" t="s">
        <v>452</v>
      </c>
      <c r="I1959" s="131" t="s">
        <v>1671</v>
      </c>
      <c r="J1959" s="131" t="s">
        <v>4068</v>
      </c>
      <c r="K1959" s="134">
        <v>46182</v>
      </c>
      <c r="L1959" s="131" t="s">
        <v>4067</v>
      </c>
    </row>
    <row r="1960" spans="1:12" s="91" customFormat="1" ht="66" x14ac:dyDescent="0.25">
      <c r="A1960" s="133" t="s">
        <v>334</v>
      </c>
      <c r="B1960" s="133" t="s">
        <v>335</v>
      </c>
      <c r="C1960" s="131" t="s">
        <v>4753</v>
      </c>
      <c r="D1960" s="131" t="s">
        <v>4752</v>
      </c>
      <c r="E1960" s="131" t="s">
        <v>3472</v>
      </c>
      <c r="F1960" s="131" t="s">
        <v>84</v>
      </c>
      <c r="G1960" s="131" t="s">
        <v>139</v>
      </c>
      <c r="H1960" s="131" t="s">
        <v>452</v>
      </c>
      <c r="I1960" s="131" t="s">
        <v>1671</v>
      </c>
      <c r="J1960" s="131" t="s">
        <v>4068</v>
      </c>
      <c r="K1960" s="134">
        <v>46188</v>
      </c>
      <c r="L1960" s="131" t="s">
        <v>4067</v>
      </c>
    </row>
    <row r="1961" spans="1:12" s="91" customFormat="1" ht="52.8" x14ac:dyDescent="0.25">
      <c r="A1961" s="133" t="s">
        <v>334</v>
      </c>
      <c r="B1961" s="133" t="s">
        <v>335</v>
      </c>
      <c r="C1961" s="131" t="s">
        <v>4751</v>
      </c>
      <c r="D1961" s="131" t="s">
        <v>4750</v>
      </c>
      <c r="E1961" s="131" t="s">
        <v>3472</v>
      </c>
      <c r="F1961" s="131" t="s">
        <v>84</v>
      </c>
      <c r="G1961" s="131" t="s">
        <v>139</v>
      </c>
      <c r="H1961" s="131" t="s">
        <v>452</v>
      </c>
      <c r="I1961" s="131" t="s">
        <v>1671</v>
      </c>
      <c r="J1961" s="131" t="s">
        <v>4068</v>
      </c>
      <c r="K1961" s="134">
        <v>46188</v>
      </c>
      <c r="L1961" s="131" t="s">
        <v>4067</v>
      </c>
    </row>
    <row r="1962" spans="1:12" s="91" customFormat="1" ht="39.6" x14ac:dyDescent="0.25">
      <c r="A1962" s="133" t="s">
        <v>334</v>
      </c>
      <c r="B1962" s="133" t="s">
        <v>335</v>
      </c>
      <c r="C1962" s="131" t="s">
        <v>4749</v>
      </c>
      <c r="D1962" s="131" t="s">
        <v>4748</v>
      </c>
      <c r="E1962" s="131" t="s">
        <v>3472</v>
      </c>
      <c r="F1962" s="131" t="s">
        <v>84</v>
      </c>
      <c r="G1962" s="131" t="s">
        <v>139</v>
      </c>
      <c r="H1962" s="131" t="s">
        <v>452</v>
      </c>
      <c r="I1962" s="131" t="s">
        <v>1671</v>
      </c>
      <c r="J1962" s="131" t="s">
        <v>4068</v>
      </c>
      <c r="K1962" s="134">
        <v>46188</v>
      </c>
      <c r="L1962" s="131" t="s">
        <v>4067</v>
      </c>
    </row>
    <row r="1963" spans="1:12" s="91" customFormat="1" ht="39.6" x14ac:dyDescent="0.25">
      <c r="A1963" s="133" t="s">
        <v>334</v>
      </c>
      <c r="B1963" s="133" t="s">
        <v>335</v>
      </c>
      <c r="C1963" s="131" t="s">
        <v>4747</v>
      </c>
      <c r="D1963" s="131" t="s">
        <v>4746</v>
      </c>
      <c r="E1963" s="131" t="s">
        <v>3472</v>
      </c>
      <c r="F1963" s="131" t="s">
        <v>84</v>
      </c>
      <c r="G1963" s="131" t="s">
        <v>139</v>
      </c>
      <c r="H1963" s="131" t="s">
        <v>452</v>
      </c>
      <c r="I1963" s="131" t="s">
        <v>1671</v>
      </c>
      <c r="J1963" s="131" t="s">
        <v>4068</v>
      </c>
      <c r="K1963" s="134">
        <v>46189</v>
      </c>
      <c r="L1963" s="131" t="s">
        <v>4067</v>
      </c>
    </row>
    <row r="1964" spans="1:12" s="91" customFormat="1" ht="39.6" x14ac:dyDescent="0.25">
      <c r="A1964" s="133" t="s">
        <v>334</v>
      </c>
      <c r="B1964" s="133" t="s">
        <v>335</v>
      </c>
      <c r="C1964" s="131" t="s">
        <v>4745</v>
      </c>
      <c r="D1964" s="131" t="s">
        <v>4744</v>
      </c>
      <c r="E1964" s="131" t="s">
        <v>3472</v>
      </c>
      <c r="F1964" s="131" t="s">
        <v>84</v>
      </c>
      <c r="G1964" s="131" t="s">
        <v>139</v>
      </c>
      <c r="H1964" s="131" t="s">
        <v>452</v>
      </c>
      <c r="I1964" s="131" t="s">
        <v>1671</v>
      </c>
      <c r="J1964" s="131" t="s">
        <v>4068</v>
      </c>
      <c r="K1964" s="134">
        <v>46192</v>
      </c>
      <c r="L1964" s="131" t="s">
        <v>4067</v>
      </c>
    </row>
    <row r="1965" spans="1:12" s="91" customFormat="1" ht="39.6" x14ac:dyDescent="0.25">
      <c r="A1965" s="133" t="s">
        <v>334</v>
      </c>
      <c r="B1965" s="133" t="s">
        <v>335</v>
      </c>
      <c r="C1965" s="131" t="s">
        <v>4743</v>
      </c>
      <c r="D1965" s="131" t="s">
        <v>4742</v>
      </c>
      <c r="E1965" s="131" t="s">
        <v>3472</v>
      </c>
      <c r="F1965" s="131" t="s">
        <v>84</v>
      </c>
      <c r="G1965" s="131" t="s">
        <v>139</v>
      </c>
      <c r="H1965" s="131" t="s">
        <v>452</v>
      </c>
      <c r="I1965" s="131" t="s">
        <v>1671</v>
      </c>
      <c r="J1965" s="131" t="s">
        <v>4068</v>
      </c>
      <c r="K1965" s="134">
        <v>46192</v>
      </c>
      <c r="L1965" s="131" t="s">
        <v>4067</v>
      </c>
    </row>
    <row r="1966" spans="1:12" s="91" customFormat="1" ht="39.6" x14ac:dyDescent="0.25">
      <c r="A1966" s="133" t="s">
        <v>334</v>
      </c>
      <c r="B1966" s="133" t="s">
        <v>335</v>
      </c>
      <c r="C1966" s="131" t="s">
        <v>4741</v>
      </c>
      <c r="D1966" s="131" t="s">
        <v>4740</v>
      </c>
      <c r="E1966" s="131" t="s">
        <v>3472</v>
      </c>
      <c r="F1966" s="131" t="s">
        <v>84</v>
      </c>
      <c r="G1966" s="131" t="s">
        <v>139</v>
      </c>
      <c r="H1966" s="131" t="s">
        <v>452</v>
      </c>
      <c r="I1966" s="131" t="s">
        <v>1671</v>
      </c>
      <c r="J1966" s="131" t="s">
        <v>4068</v>
      </c>
      <c r="K1966" s="134">
        <v>46192</v>
      </c>
      <c r="L1966" s="131" t="s">
        <v>4067</v>
      </c>
    </row>
    <row r="1967" spans="1:12" s="91" customFormat="1" ht="39.6" x14ac:dyDescent="0.25">
      <c r="A1967" s="133" t="s">
        <v>334</v>
      </c>
      <c r="B1967" s="133" t="s">
        <v>335</v>
      </c>
      <c r="C1967" s="131" t="s">
        <v>4739</v>
      </c>
      <c r="D1967" s="131" t="s">
        <v>4738</v>
      </c>
      <c r="E1967" s="131" t="s">
        <v>3472</v>
      </c>
      <c r="F1967" s="131" t="s">
        <v>84</v>
      </c>
      <c r="G1967" s="131" t="s">
        <v>139</v>
      </c>
      <c r="H1967" s="131" t="s">
        <v>452</v>
      </c>
      <c r="I1967" s="131" t="s">
        <v>1671</v>
      </c>
      <c r="J1967" s="131" t="s">
        <v>4068</v>
      </c>
      <c r="K1967" s="134">
        <v>46192</v>
      </c>
      <c r="L1967" s="131" t="s">
        <v>4067</v>
      </c>
    </row>
    <row r="1968" spans="1:12" s="91" customFormat="1" ht="39.6" x14ac:dyDescent="0.25">
      <c r="A1968" s="133" t="s">
        <v>334</v>
      </c>
      <c r="B1968" s="133" t="s">
        <v>335</v>
      </c>
      <c r="C1968" s="131" t="s">
        <v>4737</v>
      </c>
      <c r="D1968" s="131" t="s">
        <v>4736</v>
      </c>
      <c r="E1968" s="131" t="s">
        <v>3472</v>
      </c>
      <c r="F1968" s="131" t="s">
        <v>84</v>
      </c>
      <c r="G1968" s="131" t="s">
        <v>139</v>
      </c>
      <c r="H1968" s="131" t="s">
        <v>452</v>
      </c>
      <c r="I1968" s="131" t="s">
        <v>1671</v>
      </c>
      <c r="J1968" s="131" t="s">
        <v>4068</v>
      </c>
      <c r="K1968" s="134">
        <v>46192</v>
      </c>
      <c r="L1968" s="131" t="s">
        <v>4067</v>
      </c>
    </row>
    <row r="1969" spans="1:12" s="91" customFormat="1" ht="39.6" x14ac:dyDescent="0.25">
      <c r="A1969" s="133" t="s">
        <v>334</v>
      </c>
      <c r="B1969" s="133" t="s">
        <v>335</v>
      </c>
      <c r="C1969" s="131" t="s">
        <v>4735</v>
      </c>
      <c r="D1969" s="131" t="s">
        <v>4734</v>
      </c>
      <c r="E1969" s="131" t="s">
        <v>3472</v>
      </c>
      <c r="F1969" s="131" t="s">
        <v>84</v>
      </c>
      <c r="G1969" s="131" t="s">
        <v>139</v>
      </c>
      <c r="H1969" s="131" t="s">
        <v>452</v>
      </c>
      <c r="I1969" s="131" t="s">
        <v>1671</v>
      </c>
      <c r="J1969" s="131" t="s">
        <v>4068</v>
      </c>
      <c r="K1969" s="134">
        <v>46192</v>
      </c>
      <c r="L1969" s="131" t="s">
        <v>4067</v>
      </c>
    </row>
    <row r="1970" spans="1:12" s="91" customFormat="1" ht="39.6" x14ac:dyDescent="0.25">
      <c r="A1970" s="133" t="s">
        <v>334</v>
      </c>
      <c r="B1970" s="133" t="s">
        <v>335</v>
      </c>
      <c r="C1970" s="131" t="s">
        <v>4733</v>
      </c>
      <c r="D1970" s="131" t="s">
        <v>4732</v>
      </c>
      <c r="E1970" s="131" t="s">
        <v>3472</v>
      </c>
      <c r="F1970" s="131" t="s">
        <v>84</v>
      </c>
      <c r="G1970" s="131" t="s">
        <v>139</v>
      </c>
      <c r="H1970" s="131" t="s">
        <v>452</v>
      </c>
      <c r="I1970" s="131" t="s">
        <v>1671</v>
      </c>
      <c r="J1970" s="131" t="s">
        <v>4068</v>
      </c>
      <c r="K1970" s="134">
        <v>46192</v>
      </c>
      <c r="L1970" s="131" t="s">
        <v>4067</v>
      </c>
    </row>
    <row r="1971" spans="1:12" s="91" customFormat="1" ht="39.6" x14ac:dyDescent="0.25">
      <c r="A1971" s="133" t="s">
        <v>334</v>
      </c>
      <c r="B1971" s="133" t="s">
        <v>335</v>
      </c>
      <c r="C1971" s="131" t="s">
        <v>4731</v>
      </c>
      <c r="D1971" s="131" t="s">
        <v>4730</v>
      </c>
      <c r="E1971" s="131" t="s">
        <v>3472</v>
      </c>
      <c r="F1971" s="131" t="s">
        <v>84</v>
      </c>
      <c r="G1971" s="131" t="s">
        <v>139</v>
      </c>
      <c r="H1971" s="131" t="s">
        <v>452</v>
      </c>
      <c r="I1971" s="131" t="s">
        <v>1671</v>
      </c>
      <c r="J1971" s="131" t="s">
        <v>4068</v>
      </c>
      <c r="K1971" s="134">
        <v>46192</v>
      </c>
      <c r="L1971" s="131" t="s">
        <v>4067</v>
      </c>
    </row>
    <row r="1972" spans="1:12" s="91" customFormat="1" ht="39.6" x14ac:dyDescent="0.25">
      <c r="A1972" s="133" t="s">
        <v>334</v>
      </c>
      <c r="B1972" s="133" t="s">
        <v>335</v>
      </c>
      <c r="C1972" s="131" t="s">
        <v>4729</v>
      </c>
      <c r="D1972" s="131" t="s">
        <v>4728</v>
      </c>
      <c r="E1972" s="131" t="s">
        <v>3472</v>
      </c>
      <c r="F1972" s="131" t="s">
        <v>84</v>
      </c>
      <c r="G1972" s="131" t="s">
        <v>139</v>
      </c>
      <c r="H1972" s="131" t="s">
        <v>452</v>
      </c>
      <c r="I1972" s="131" t="s">
        <v>1671</v>
      </c>
      <c r="J1972" s="131" t="s">
        <v>4068</v>
      </c>
      <c r="K1972" s="134">
        <v>46192</v>
      </c>
      <c r="L1972" s="131" t="s">
        <v>4067</v>
      </c>
    </row>
    <row r="1973" spans="1:12" s="91" customFormat="1" ht="52.8" x14ac:dyDescent="0.25">
      <c r="A1973" s="133" t="s">
        <v>334</v>
      </c>
      <c r="B1973" s="133" t="s">
        <v>335</v>
      </c>
      <c r="C1973" s="131" t="s">
        <v>4727</v>
      </c>
      <c r="D1973" s="131" t="s">
        <v>4726</v>
      </c>
      <c r="E1973" s="131" t="s">
        <v>3472</v>
      </c>
      <c r="F1973" s="131" t="s">
        <v>84</v>
      </c>
      <c r="G1973" s="131" t="s">
        <v>139</v>
      </c>
      <c r="H1973" s="131" t="s">
        <v>452</v>
      </c>
      <c r="I1973" s="131" t="s">
        <v>1671</v>
      </c>
      <c r="J1973" s="131" t="s">
        <v>4068</v>
      </c>
      <c r="K1973" s="134">
        <v>46192</v>
      </c>
      <c r="L1973" s="131" t="s">
        <v>4067</v>
      </c>
    </row>
    <row r="1974" spans="1:12" s="91" customFormat="1" ht="39.6" x14ac:dyDescent="0.25">
      <c r="A1974" s="133" t="s">
        <v>334</v>
      </c>
      <c r="B1974" s="133" t="s">
        <v>335</v>
      </c>
      <c r="C1974" s="131" t="s">
        <v>4725</v>
      </c>
      <c r="D1974" s="131" t="s">
        <v>4719</v>
      </c>
      <c r="E1974" s="131" t="s">
        <v>3472</v>
      </c>
      <c r="F1974" s="131" t="s">
        <v>84</v>
      </c>
      <c r="G1974" s="131" t="s">
        <v>139</v>
      </c>
      <c r="H1974" s="131" t="s">
        <v>452</v>
      </c>
      <c r="I1974" s="131" t="s">
        <v>1671</v>
      </c>
      <c r="J1974" s="131" t="s">
        <v>4068</v>
      </c>
      <c r="K1974" s="134">
        <v>46195</v>
      </c>
      <c r="L1974" s="131" t="s">
        <v>4067</v>
      </c>
    </row>
    <row r="1975" spans="1:12" s="91" customFormat="1" ht="39.6" x14ac:dyDescent="0.25">
      <c r="A1975" s="133" t="s">
        <v>334</v>
      </c>
      <c r="B1975" s="133" t="s">
        <v>335</v>
      </c>
      <c r="C1975" s="131" t="s">
        <v>4724</v>
      </c>
      <c r="D1975" s="131" t="s">
        <v>4719</v>
      </c>
      <c r="E1975" s="131" t="s">
        <v>3472</v>
      </c>
      <c r="F1975" s="131" t="s">
        <v>84</v>
      </c>
      <c r="G1975" s="131" t="s">
        <v>139</v>
      </c>
      <c r="H1975" s="131" t="s">
        <v>452</v>
      </c>
      <c r="I1975" s="131" t="s">
        <v>1671</v>
      </c>
      <c r="J1975" s="131" t="s">
        <v>4068</v>
      </c>
      <c r="K1975" s="134">
        <v>46195</v>
      </c>
      <c r="L1975" s="131" t="s">
        <v>4067</v>
      </c>
    </row>
    <row r="1976" spans="1:12" s="91" customFormat="1" ht="39.6" x14ac:dyDescent="0.25">
      <c r="A1976" s="133" t="s">
        <v>334</v>
      </c>
      <c r="B1976" s="133" t="s">
        <v>335</v>
      </c>
      <c r="C1976" s="131" t="s">
        <v>4723</v>
      </c>
      <c r="D1976" s="131" t="s">
        <v>4719</v>
      </c>
      <c r="E1976" s="131" t="s">
        <v>3472</v>
      </c>
      <c r="F1976" s="131" t="s">
        <v>84</v>
      </c>
      <c r="G1976" s="131" t="s">
        <v>139</v>
      </c>
      <c r="H1976" s="131" t="s">
        <v>452</v>
      </c>
      <c r="I1976" s="131" t="s">
        <v>1671</v>
      </c>
      <c r="J1976" s="131" t="s">
        <v>4068</v>
      </c>
      <c r="K1976" s="134">
        <v>46195</v>
      </c>
      <c r="L1976" s="131" t="s">
        <v>4067</v>
      </c>
    </row>
    <row r="1977" spans="1:12" s="91" customFormat="1" ht="39.6" x14ac:dyDescent="0.25">
      <c r="A1977" s="133" t="s">
        <v>334</v>
      </c>
      <c r="B1977" s="133" t="s">
        <v>335</v>
      </c>
      <c r="C1977" s="131" t="s">
        <v>4722</v>
      </c>
      <c r="D1977" s="131" t="s">
        <v>4719</v>
      </c>
      <c r="E1977" s="131" t="s">
        <v>3472</v>
      </c>
      <c r="F1977" s="131" t="s">
        <v>84</v>
      </c>
      <c r="G1977" s="131" t="s">
        <v>139</v>
      </c>
      <c r="H1977" s="131" t="s">
        <v>452</v>
      </c>
      <c r="I1977" s="131" t="s">
        <v>1671</v>
      </c>
      <c r="J1977" s="131" t="s">
        <v>4068</v>
      </c>
      <c r="K1977" s="134">
        <v>46195</v>
      </c>
      <c r="L1977" s="131" t="s">
        <v>4067</v>
      </c>
    </row>
    <row r="1978" spans="1:12" s="91" customFormat="1" ht="39.6" x14ac:dyDescent="0.25">
      <c r="A1978" s="133" t="s">
        <v>334</v>
      </c>
      <c r="B1978" s="133" t="s">
        <v>335</v>
      </c>
      <c r="C1978" s="131" t="s">
        <v>4721</v>
      </c>
      <c r="D1978" s="131" t="s">
        <v>4719</v>
      </c>
      <c r="E1978" s="131" t="s">
        <v>3472</v>
      </c>
      <c r="F1978" s="131" t="s">
        <v>84</v>
      </c>
      <c r="G1978" s="131" t="s">
        <v>139</v>
      </c>
      <c r="H1978" s="131" t="s">
        <v>452</v>
      </c>
      <c r="I1978" s="131" t="s">
        <v>1671</v>
      </c>
      <c r="J1978" s="131" t="s">
        <v>4068</v>
      </c>
      <c r="K1978" s="134">
        <v>46195</v>
      </c>
      <c r="L1978" s="131" t="s">
        <v>4067</v>
      </c>
    </row>
    <row r="1979" spans="1:12" s="91" customFormat="1" ht="39.6" x14ac:dyDescent="0.25">
      <c r="A1979" s="133" t="s">
        <v>334</v>
      </c>
      <c r="B1979" s="133" t="s">
        <v>335</v>
      </c>
      <c r="C1979" s="131" t="s">
        <v>4720</v>
      </c>
      <c r="D1979" s="131" t="s">
        <v>4719</v>
      </c>
      <c r="E1979" s="131" t="s">
        <v>3472</v>
      </c>
      <c r="F1979" s="131" t="s">
        <v>84</v>
      </c>
      <c r="G1979" s="131" t="s">
        <v>139</v>
      </c>
      <c r="H1979" s="131" t="s">
        <v>452</v>
      </c>
      <c r="I1979" s="131" t="s">
        <v>1671</v>
      </c>
      <c r="J1979" s="131" t="s">
        <v>4068</v>
      </c>
      <c r="K1979" s="134">
        <v>46195</v>
      </c>
      <c r="L1979" s="131" t="s">
        <v>4067</v>
      </c>
    </row>
    <row r="1980" spans="1:12" s="91" customFormat="1" ht="39.6" x14ac:dyDescent="0.25">
      <c r="A1980" s="133" t="s">
        <v>334</v>
      </c>
      <c r="B1980" s="133" t="s">
        <v>335</v>
      </c>
      <c r="C1980" s="131" t="s">
        <v>4718</v>
      </c>
      <c r="D1980" s="131" t="s">
        <v>4717</v>
      </c>
      <c r="E1980" s="131" t="s">
        <v>3472</v>
      </c>
      <c r="F1980" s="131" t="s">
        <v>84</v>
      </c>
      <c r="G1980" s="131" t="s">
        <v>139</v>
      </c>
      <c r="H1980" s="131" t="s">
        <v>452</v>
      </c>
      <c r="I1980" s="131" t="s">
        <v>1671</v>
      </c>
      <c r="J1980" s="131" t="s">
        <v>4068</v>
      </c>
      <c r="K1980" s="134">
        <v>46196</v>
      </c>
      <c r="L1980" s="131" t="s">
        <v>4067</v>
      </c>
    </row>
    <row r="1981" spans="1:12" s="91" customFormat="1" ht="39.6" x14ac:dyDescent="0.25">
      <c r="A1981" s="133" t="s">
        <v>334</v>
      </c>
      <c r="B1981" s="133" t="s">
        <v>335</v>
      </c>
      <c r="C1981" s="131" t="s">
        <v>4716</v>
      </c>
      <c r="D1981" s="131" t="s">
        <v>4715</v>
      </c>
      <c r="E1981" s="131" t="s">
        <v>3472</v>
      </c>
      <c r="F1981" s="131" t="s">
        <v>84</v>
      </c>
      <c r="G1981" s="131" t="s">
        <v>139</v>
      </c>
      <c r="H1981" s="131" t="s">
        <v>452</v>
      </c>
      <c r="I1981" s="131" t="s">
        <v>1671</v>
      </c>
      <c r="J1981" s="131" t="s">
        <v>4068</v>
      </c>
      <c r="K1981" s="134">
        <v>46197</v>
      </c>
      <c r="L1981" s="131" t="s">
        <v>4067</v>
      </c>
    </row>
    <row r="1982" spans="1:12" s="91" customFormat="1" ht="52.8" x14ac:dyDescent="0.25">
      <c r="A1982" s="133" t="s">
        <v>334</v>
      </c>
      <c r="B1982" s="133" t="s">
        <v>335</v>
      </c>
      <c r="C1982" s="131" t="s">
        <v>4714</v>
      </c>
      <c r="D1982" s="131" t="s">
        <v>4713</v>
      </c>
      <c r="E1982" s="131" t="s">
        <v>3472</v>
      </c>
      <c r="F1982" s="131" t="s">
        <v>84</v>
      </c>
      <c r="G1982" s="131" t="s">
        <v>139</v>
      </c>
      <c r="H1982" s="131" t="s">
        <v>452</v>
      </c>
      <c r="I1982" s="131" t="s">
        <v>1671</v>
      </c>
      <c r="J1982" s="131" t="s">
        <v>4068</v>
      </c>
      <c r="K1982" s="134">
        <v>46198</v>
      </c>
      <c r="L1982" s="131" t="s">
        <v>4067</v>
      </c>
    </row>
    <row r="1983" spans="1:12" s="91" customFormat="1" ht="39.6" x14ac:dyDescent="0.25">
      <c r="A1983" s="133" t="s">
        <v>334</v>
      </c>
      <c r="B1983" s="133" t="s">
        <v>335</v>
      </c>
      <c r="C1983" s="131" t="s">
        <v>4712</v>
      </c>
      <c r="D1983" s="131" t="s">
        <v>4711</v>
      </c>
      <c r="E1983" s="131" t="s">
        <v>3472</v>
      </c>
      <c r="F1983" s="131" t="s">
        <v>84</v>
      </c>
      <c r="G1983" s="131" t="s">
        <v>139</v>
      </c>
      <c r="H1983" s="131" t="s">
        <v>452</v>
      </c>
      <c r="I1983" s="131" t="s">
        <v>1671</v>
      </c>
      <c r="J1983" s="131" t="s">
        <v>4068</v>
      </c>
      <c r="K1983" s="134">
        <v>46202</v>
      </c>
      <c r="L1983" s="131" t="s">
        <v>4067</v>
      </c>
    </row>
    <row r="1984" spans="1:12" s="91" customFormat="1" ht="39.6" x14ac:dyDescent="0.25">
      <c r="A1984" s="133" t="s">
        <v>334</v>
      </c>
      <c r="B1984" s="133" t="s">
        <v>335</v>
      </c>
      <c r="C1984" s="131" t="s">
        <v>4710</v>
      </c>
      <c r="D1984" s="131" t="s">
        <v>4709</v>
      </c>
      <c r="E1984" s="131" t="s">
        <v>3472</v>
      </c>
      <c r="F1984" s="131" t="s">
        <v>84</v>
      </c>
      <c r="G1984" s="131" t="s">
        <v>139</v>
      </c>
      <c r="H1984" s="131" t="s">
        <v>452</v>
      </c>
      <c r="I1984" s="131" t="s">
        <v>1671</v>
      </c>
      <c r="J1984" s="131" t="s">
        <v>4068</v>
      </c>
      <c r="K1984" s="134">
        <v>46202</v>
      </c>
      <c r="L1984" s="131" t="s">
        <v>4067</v>
      </c>
    </row>
    <row r="1985" spans="1:12" s="91" customFormat="1" ht="39.6" x14ac:dyDescent="0.25">
      <c r="A1985" s="133" t="s">
        <v>334</v>
      </c>
      <c r="B1985" s="133" t="s">
        <v>335</v>
      </c>
      <c r="C1985" s="131" t="s">
        <v>4708</v>
      </c>
      <c r="D1985" s="131" t="s">
        <v>4707</v>
      </c>
      <c r="E1985" s="131" t="s">
        <v>3472</v>
      </c>
      <c r="F1985" s="131" t="s">
        <v>84</v>
      </c>
      <c r="G1985" s="131" t="s">
        <v>139</v>
      </c>
      <c r="H1985" s="131" t="s">
        <v>452</v>
      </c>
      <c r="I1985" s="131" t="s">
        <v>1671</v>
      </c>
      <c r="J1985" s="131" t="s">
        <v>4068</v>
      </c>
      <c r="K1985" s="134">
        <v>46202</v>
      </c>
      <c r="L1985" s="131" t="s">
        <v>4067</v>
      </c>
    </row>
    <row r="1986" spans="1:12" s="91" customFormat="1" ht="39.6" x14ac:dyDescent="0.25">
      <c r="A1986" s="133" t="s">
        <v>334</v>
      </c>
      <c r="B1986" s="133" t="s">
        <v>335</v>
      </c>
      <c r="C1986" s="131" t="s">
        <v>4706</v>
      </c>
      <c r="D1986" s="131" t="s">
        <v>4705</v>
      </c>
      <c r="E1986" s="131" t="s">
        <v>3472</v>
      </c>
      <c r="F1986" s="131" t="s">
        <v>84</v>
      </c>
      <c r="G1986" s="131" t="s">
        <v>139</v>
      </c>
      <c r="H1986" s="131" t="s">
        <v>452</v>
      </c>
      <c r="I1986" s="131" t="s">
        <v>1671</v>
      </c>
      <c r="J1986" s="131" t="s">
        <v>4068</v>
      </c>
      <c r="K1986" s="134">
        <v>46202</v>
      </c>
      <c r="L1986" s="131" t="s">
        <v>4067</v>
      </c>
    </row>
    <row r="1987" spans="1:12" s="91" customFormat="1" ht="39.6" x14ac:dyDescent="0.25">
      <c r="A1987" s="133" t="s">
        <v>334</v>
      </c>
      <c r="B1987" s="133" t="s">
        <v>335</v>
      </c>
      <c r="C1987" s="131" t="s">
        <v>4704</v>
      </c>
      <c r="D1987" s="131" t="s">
        <v>4703</v>
      </c>
      <c r="E1987" s="131" t="s">
        <v>3472</v>
      </c>
      <c r="F1987" s="131" t="s">
        <v>84</v>
      </c>
      <c r="G1987" s="131" t="s">
        <v>139</v>
      </c>
      <c r="H1987" s="131" t="s">
        <v>452</v>
      </c>
      <c r="I1987" s="131" t="s">
        <v>1671</v>
      </c>
      <c r="J1987" s="131" t="s">
        <v>4068</v>
      </c>
      <c r="K1987" s="134">
        <v>46203</v>
      </c>
      <c r="L1987" s="131" t="s">
        <v>4067</v>
      </c>
    </row>
    <row r="1988" spans="1:12" s="91" customFormat="1" ht="39.6" x14ac:dyDescent="0.25">
      <c r="A1988" s="133" t="s">
        <v>334</v>
      </c>
      <c r="B1988" s="133" t="s">
        <v>335</v>
      </c>
      <c r="C1988" s="131" t="s">
        <v>4702</v>
      </c>
      <c r="D1988" s="135" t="s">
        <v>4701</v>
      </c>
      <c r="E1988" s="131" t="s">
        <v>3472</v>
      </c>
      <c r="F1988" s="131" t="s">
        <v>84</v>
      </c>
      <c r="G1988" s="131" t="s">
        <v>139</v>
      </c>
      <c r="H1988" s="131" t="s">
        <v>345</v>
      </c>
      <c r="I1988" s="131" t="s">
        <v>1671</v>
      </c>
      <c r="J1988" s="131" t="s">
        <v>4068</v>
      </c>
      <c r="K1988" s="134">
        <v>46023</v>
      </c>
      <c r="L1988" s="131" t="s">
        <v>4067</v>
      </c>
    </row>
    <row r="1989" spans="1:12" s="91" customFormat="1" ht="79.2" x14ac:dyDescent="0.25">
      <c r="A1989" s="133" t="s">
        <v>334</v>
      </c>
      <c r="B1989" s="133" t="s">
        <v>335</v>
      </c>
      <c r="C1989" s="131" t="s">
        <v>4700</v>
      </c>
      <c r="D1989" s="131" t="s">
        <v>4699</v>
      </c>
      <c r="E1989" s="131" t="s">
        <v>3472</v>
      </c>
      <c r="F1989" s="131" t="s">
        <v>84</v>
      </c>
      <c r="G1989" s="131" t="s">
        <v>139</v>
      </c>
      <c r="H1989" s="131" t="s">
        <v>345</v>
      </c>
      <c r="I1989" s="131" t="s">
        <v>1671</v>
      </c>
      <c r="J1989" s="131" t="s">
        <v>4068</v>
      </c>
      <c r="K1989" s="134">
        <v>46023</v>
      </c>
      <c r="L1989" s="131" t="s">
        <v>4067</v>
      </c>
    </row>
    <row r="1990" spans="1:12" s="91" customFormat="1" ht="79.2" x14ac:dyDescent="0.25">
      <c r="A1990" s="133" t="s">
        <v>334</v>
      </c>
      <c r="B1990" s="133" t="s">
        <v>335</v>
      </c>
      <c r="C1990" s="131" t="s">
        <v>4698</v>
      </c>
      <c r="D1990" s="131" t="s">
        <v>4307</v>
      </c>
      <c r="E1990" s="131" t="s">
        <v>3472</v>
      </c>
      <c r="F1990" s="131" t="s">
        <v>84</v>
      </c>
      <c r="G1990" s="131" t="s">
        <v>139</v>
      </c>
      <c r="H1990" s="131" t="s">
        <v>345</v>
      </c>
      <c r="I1990" s="131" t="s">
        <v>1671</v>
      </c>
      <c r="J1990" s="131" t="s">
        <v>4068</v>
      </c>
      <c r="K1990" s="134">
        <v>46023</v>
      </c>
      <c r="L1990" s="131" t="s">
        <v>4067</v>
      </c>
    </row>
    <row r="1991" spans="1:12" s="91" customFormat="1" ht="66" x14ac:dyDescent="0.25">
      <c r="A1991" s="133" t="s">
        <v>334</v>
      </c>
      <c r="B1991" s="133" t="s">
        <v>335</v>
      </c>
      <c r="C1991" s="131" t="s">
        <v>4697</v>
      </c>
      <c r="D1991" s="131" t="s">
        <v>4696</v>
      </c>
      <c r="E1991" s="131" t="s">
        <v>3472</v>
      </c>
      <c r="F1991" s="131" t="s">
        <v>84</v>
      </c>
      <c r="G1991" s="131" t="s">
        <v>139</v>
      </c>
      <c r="H1991" s="131" t="s">
        <v>345</v>
      </c>
      <c r="I1991" s="131" t="s">
        <v>1671</v>
      </c>
      <c r="J1991" s="131" t="s">
        <v>4068</v>
      </c>
      <c r="K1991" s="134">
        <v>46023</v>
      </c>
      <c r="L1991" s="131" t="s">
        <v>4067</v>
      </c>
    </row>
    <row r="1992" spans="1:12" s="91" customFormat="1" ht="66" x14ac:dyDescent="0.25">
      <c r="A1992" s="133" t="s">
        <v>334</v>
      </c>
      <c r="B1992" s="133" t="s">
        <v>335</v>
      </c>
      <c r="C1992" s="131" t="s">
        <v>4695</v>
      </c>
      <c r="D1992" s="131" t="s">
        <v>4694</v>
      </c>
      <c r="E1992" s="131" t="s">
        <v>3472</v>
      </c>
      <c r="F1992" s="131" t="s">
        <v>84</v>
      </c>
      <c r="G1992" s="131" t="s">
        <v>139</v>
      </c>
      <c r="H1992" s="131" t="s">
        <v>345</v>
      </c>
      <c r="I1992" s="131" t="s">
        <v>1671</v>
      </c>
      <c r="J1992" s="131" t="s">
        <v>4068</v>
      </c>
      <c r="K1992" s="134">
        <v>46023</v>
      </c>
      <c r="L1992" s="131" t="s">
        <v>4067</v>
      </c>
    </row>
    <row r="1993" spans="1:12" s="91" customFormat="1" ht="66" x14ac:dyDescent="0.25">
      <c r="A1993" s="133" t="s">
        <v>334</v>
      </c>
      <c r="B1993" s="133" t="s">
        <v>335</v>
      </c>
      <c r="C1993" s="131" t="s">
        <v>4693</v>
      </c>
      <c r="D1993" s="131" t="s">
        <v>4692</v>
      </c>
      <c r="E1993" s="131" t="s">
        <v>3472</v>
      </c>
      <c r="F1993" s="131" t="s">
        <v>84</v>
      </c>
      <c r="G1993" s="131" t="s">
        <v>139</v>
      </c>
      <c r="H1993" s="131" t="s">
        <v>345</v>
      </c>
      <c r="I1993" s="131" t="s">
        <v>1671</v>
      </c>
      <c r="J1993" s="131" t="s">
        <v>4068</v>
      </c>
      <c r="K1993" s="134">
        <v>46023</v>
      </c>
      <c r="L1993" s="131" t="s">
        <v>4067</v>
      </c>
    </row>
    <row r="1994" spans="1:12" s="91" customFormat="1" ht="66" x14ac:dyDescent="0.25">
      <c r="A1994" s="133" t="s">
        <v>334</v>
      </c>
      <c r="B1994" s="133" t="s">
        <v>335</v>
      </c>
      <c r="C1994" s="131" t="s">
        <v>4691</v>
      </c>
      <c r="D1994" s="131" t="s">
        <v>4690</v>
      </c>
      <c r="E1994" s="131" t="s">
        <v>3472</v>
      </c>
      <c r="F1994" s="131" t="s">
        <v>84</v>
      </c>
      <c r="G1994" s="131" t="s">
        <v>139</v>
      </c>
      <c r="H1994" s="131" t="s">
        <v>345</v>
      </c>
      <c r="I1994" s="131" t="s">
        <v>1671</v>
      </c>
      <c r="J1994" s="131" t="s">
        <v>4068</v>
      </c>
      <c r="K1994" s="134">
        <v>46023</v>
      </c>
      <c r="L1994" s="131" t="s">
        <v>4067</v>
      </c>
    </row>
    <row r="1995" spans="1:12" s="91" customFormat="1" ht="79.2" x14ac:dyDescent="0.25">
      <c r="A1995" s="133" t="s">
        <v>334</v>
      </c>
      <c r="B1995" s="133" t="s">
        <v>335</v>
      </c>
      <c r="C1995" s="131" t="s">
        <v>4689</v>
      </c>
      <c r="D1995" s="131" t="s">
        <v>4688</v>
      </c>
      <c r="E1995" s="131" t="s">
        <v>3472</v>
      </c>
      <c r="F1995" s="131" t="s">
        <v>84</v>
      </c>
      <c r="G1995" s="131" t="s">
        <v>139</v>
      </c>
      <c r="H1995" s="131" t="s">
        <v>345</v>
      </c>
      <c r="I1995" s="131" t="s">
        <v>1671</v>
      </c>
      <c r="J1995" s="131" t="s">
        <v>4068</v>
      </c>
      <c r="K1995" s="134">
        <v>46023</v>
      </c>
      <c r="L1995" s="131" t="s">
        <v>4067</v>
      </c>
    </row>
    <row r="1996" spans="1:12" s="91" customFormat="1" ht="39.6" x14ac:dyDescent="0.25">
      <c r="A1996" s="133" t="s">
        <v>334</v>
      </c>
      <c r="B1996" s="133" t="s">
        <v>335</v>
      </c>
      <c r="C1996" s="131" t="s">
        <v>4687</v>
      </c>
      <c r="D1996" s="131" t="s">
        <v>4686</v>
      </c>
      <c r="E1996" s="131" t="s">
        <v>3472</v>
      </c>
      <c r="F1996" s="131" t="s">
        <v>84</v>
      </c>
      <c r="G1996" s="131" t="s">
        <v>139</v>
      </c>
      <c r="H1996" s="131" t="s">
        <v>345</v>
      </c>
      <c r="I1996" s="131" t="s">
        <v>1671</v>
      </c>
      <c r="J1996" s="131" t="s">
        <v>4068</v>
      </c>
      <c r="K1996" s="134">
        <v>46024</v>
      </c>
      <c r="L1996" s="131" t="s">
        <v>4067</v>
      </c>
    </row>
    <row r="1997" spans="1:12" s="91" customFormat="1" ht="52.8" x14ac:dyDescent="0.25">
      <c r="A1997" s="133" t="s">
        <v>334</v>
      </c>
      <c r="B1997" s="133" t="s">
        <v>335</v>
      </c>
      <c r="C1997" s="131" t="s">
        <v>4685</v>
      </c>
      <c r="D1997" s="131" t="s">
        <v>4684</v>
      </c>
      <c r="E1997" s="131" t="s">
        <v>3472</v>
      </c>
      <c r="F1997" s="131" t="s">
        <v>84</v>
      </c>
      <c r="G1997" s="131" t="s">
        <v>139</v>
      </c>
      <c r="H1997" s="131" t="s">
        <v>345</v>
      </c>
      <c r="I1997" s="131" t="s">
        <v>1671</v>
      </c>
      <c r="J1997" s="131" t="s">
        <v>4068</v>
      </c>
      <c r="K1997" s="134">
        <v>46027</v>
      </c>
      <c r="L1997" s="131" t="s">
        <v>4067</v>
      </c>
    </row>
    <row r="1998" spans="1:12" s="91" customFormat="1" ht="52.8" x14ac:dyDescent="0.25">
      <c r="A1998" s="133" t="s">
        <v>334</v>
      </c>
      <c r="B1998" s="133" t="s">
        <v>335</v>
      </c>
      <c r="C1998" s="131" t="s">
        <v>4683</v>
      </c>
      <c r="D1998" s="131" t="s">
        <v>4682</v>
      </c>
      <c r="E1998" s="131" t="s">
        <v>3472</v>
      </c>
      <c r="F1998" s="131" t="s">
        <v>84</v>
      </c>
      <c r="G1998" s="131" t="s">
        <v>139</v>
      </c>
      <c r="H1998" s="131" t="s">
        <v>345</v>
      </c>
      <c r="I1998" s="131" t="s">
        <v>1671</v>
      </c>
      <c r="J1998" s="131" t="s">
        <v>4068</v>
      </c>
      <c r="K1998" s="134">
        <v>46028</v>
      </c>
      <c r="L1998" s="131" t="s">
        <v>4067</v>
      </c>
    </row>
    <row r="1999" spans="1:12" s="91" customFormat="1" ht="105.6" x14ac:dyDescent="0.25">
      <c r="A1999" s="133" t="s">
        <v>334</v>
      </c>
      <c r="B1999" s="133" t="s">
        <v>335</v>
      </c>
      <c r="C1999" s="131" t="s">
        <v>4681</v>
      </c>
      <c r="D1999" s="131" t="s">
        <v>4680</v>
      </c>
      <c r="E1999" s="131" t="s">
        <v>3472</v>
      </c>
      <c r="F1999" s="131" t="s">
        <v>84</v>
      </c>
      <c r="G1999" s="131" t="s">
        <v>139</v>
      </c>
      <c r="H1999" s="131" t="s">
        <v>345</v>
      </c>
      <c r="I1999" s="131" t="s">
        <v>1671</v>
      </c>
      <c r="J1999" s="131" t="s">
        <v>4068</v>
      </c>
      <c r="K1999" s="134">
        <v>46028</v>
      </c>
      <c r="L1999" s="131" t="s">
        <v>4067</v>
      </c>
    </row>
    <row r="2000" spans="1:12" s="91" customFormat="1" ht="105.6" x14ac:dyDescent="0.25">
      <c r="A2000" s="133" t="s">
        <v>334</v>
      </c>
      <c r="B2000" s="133" t="s">
        <v>335</v>
      </c>
      <c r="C2000" s="131" t="s">
        <v>4679</v>
      </c>
      <c r="D2000" s="131" t="s">
        <v>4678</v>
      </c>
      <c r="E2000" s="131" t="s">
        <v>3472</v>
      </c>
      <c r="F2000" s="131" t="s">
        <v>84</v>
      </c>
      <c r="G2000" s="131" t="s">
        <v>139</v>
      </c>
      <c r="H2000" s="131" t="s">
        <v>345</v>
      </c>
      <c r="I2000" s="131" t="s">
        <v>1671</v>
      </c>
      <c r="J2000" s="131" t="s">
        <v>4068</v>
      </c>
      <c r="K2000" s="134">
        <v>46028</v>
      </c>
      <c r="L2000" s="131" t="s">
        <v>4067</v>
      </c>
    </row>
    <row r="2001" spans="1:12" s="91" customFormat="1" ht="92.4" x14ac:dyDescent="0.25">
      <c r="A2001" s="133" t="s">
        <v>334</v>
      </c>
      <c r="B2001" s="133" t="s">
        <v>335</v>
      </c>
      <c r="C2001" s="131" t="s">
        <v>4677</v>
      </c>
      <c r="D2001" s="131" t="s">
        <v>4676</v>
      </c>
      <c r="E2001" s="131" t="s">
        <v>3472</v>
      </c>
      <c r="F2001" s="131" t="s">
        <v>84</v>
      </c>
      <c r="G2001" s="131" t="s">
        <v>139</v>
      </c>
      <c r="H2001" s="131" t="s">
        <v>345</v>
      </c>
      <c r="I2001" s="131" t="s">
        <v>1671</v>
      </c>
      <c r="J2001" s="131" t="s">
        <v>4068</v>
      </c>
      <c r="K2001" s="134">
        <v>46028</v>
      </c>
      <c r="L2001" s="131" t="s">
        <v>4067</v>
      </c>
    </row>
    <row r="2002" spans="1:12" s="91" customFormat="1" ht="39.6" x14ac:dyDescent="0.25">
      <c r="A2002" s="133" t="s">
        <v>334</v>
      </c>
      <c r="B2002" s="133" t="s">
        <v>335</v>
      </c>
      <c r="C2002" s="131" t="s">
        <v>4675</v>
      </c>
      <c r="D2002" s="131" t="s">
        <v>4674</v>
      </c>
      <c r="E2002" s="131" t="s">
        <v>3472</v>
      </c>
      <c r="F2002" s="131" t="s">
        <v>84</v>
      </c>
      <c r="G2002" s="131" t="s">
        <v>139</v>
      </c>
      <c r="H2002" s="131" t="s">
        <v>345</v>
      </c>
      <c r="I2002" s="131" t="s">
        <v>1671</v>
      </c>
      <c r="J2002" s="131" t="s">
        <v>4068</v>
      </c>
      <c r="K2002" s="134">
        <v>46031</v>
      </c>
      <c r="L2002" s="131" t="s">
        <v>4067</v>
      </c>
    </row>
    <row r="2003" spans="1:12" s="91" customFormat="1" ht="79.2" x14ac:dyDescent="0.25">
      <c r="A2003" s="133" t="s">
        <v>334</v>
      </c>
      <c r="B2003" s="133" t="s">
        <v>335</v>
      </c>
      <c r="C2003" s="131" t="s">
        <v>4673</v>
      </c>
      <c r="D2003" s="131" t="s">
        <v>4672</v>
      </c>
      <c r="E2003" s="131" t="s">
        <v>3472</v>
      </c>
      <c r="F2003" s="131" t="s">
        <v>84</v>
      </c>
      <c r="G2003" s="131" t="s">
        <v>139</v>
      </c>
      <c r="H2003" s="131" t="s">
        <v>345</v>
      </c>
      <c r="I2003" s="131" t="s">
        <v>1671</v>
      </c>
      <c r="J2003" s="131" t="s">
        <v>4068</v>
      </c>
      <c r="K2003" s="134">
        <v>46034</v>
      </c>
      <c r="L2003" s="131" t="s">
        <v>4067</v>
      </c>
    </row>
    <row r="2004" spans="1:12" s="91" customFormat="1" ht="39.6" x14ac:dyDescent="0.25">
      <c r="A2004" s="133" t="s">
        <v>334</v>
      </c>
      <c r="B2004" s="133" t="s">
        <v>335</v>
      </c>
      <c r="C2004" s="131" t="s">
        <v>4671</v>
      </c>
      <c r="D2004" s="131" t="s">
        <v>4670</v>
      </c>
      <c r="E2004" s="131" t="s">
        <v>3472</v>
      </c>
      <c r="F2004" s="131" t="s">
        <v>84</v>
      </c>
      <c r="G2004" s="131" t="s">
        <v>139</v>
      </c>
      <c r="H2004" s="131" t="s">
        <v>345</v>
      </c>
      <c r="I2004" s="131" t="s">
        <v>1671</v>
      </c>
      <c r="J2004" s="131" t="s">
        <v>4068</v>
      </c>
      <c r="K2004" s="134">
        <v>46035</v>
      </c>
      <c r="L2004" s="131" t="s">
        <v>4067</v>
      </c>
    </row>
    <row r="2005" spans="1:12" s="91" customFormat="1" ht="39.6" x14ac:dyDescent="0.25">
      <c r="A2005" s="133" t="s">
        <v>334</v>
      </c>
      <c r="B2005" s="133" t="s">
        <v>335</v>
      </c>
      <c r="C2005" s="131" t="s">
        <v>4669</v>
      </c>
      <c r="D2005" s="131" t="s">
        <v>4668</v>
      </c>
      <c r="E2005" s="131" t="s">
        <v>3472</v>
      </c>
      <c r="F2005" s="131" t="s">
        <v>84</v>
      </c>
      <c r="G2005" s="131" t="s">
        <v>139</v>
      </c>
      <c r="H2005" s="131" t="s">
        <v>345</v>
      </c>
      <c r="I2005" s="131" t="s">
        <v>1671</v>
      </c>
      <c r="J2005" s="131" t="s">
        <v>4068</v>
      </c>
      <c r="K2005" s="134">
        <v>46035</v>
      </c>
      <c r="L2005" s="131" t="s">
        <v>4067</v>
      </c>
    </row>
    <row r="2006" spans="1:12" s="91" customFormat="1" ht="39.6" x14ac:dyDescent="0.25">
      <c r="A2006" s="133" t="s">
        <v>334</v>
      </c>
      <c r="B2006" s="133" t="s">
        <v>335</v>
      </c>
      <c r="C2006" s="131" t="s">
        <v>4667</v>
      </c>
      <c r="D2006" s="131" t="s">
        <v>4666</v>
      </c>
      <c r="E2006" s="131" t="s">
        <v>3472</v>
      </c>
      <c r="F2006" s="131" t="s">
        <v>84</v>
      </c>
      <c r="G2006" s="131" t="s">
        <v>139</v>
      </c>
      <c r="H2006" s="131" t="s">
        <v>345</v>
      </c>
      <c r="I2006" s="131" t="s">
        <v>1671</v>
      </c>
      <c r="J2006" s="131" t="s">
        <v>4068</v>
      </c>
      <c r="K2006" s="134">
        <v>46036</v>
      </c>
      <c r="L2006" s="131" t="s">
        <v>4067</v>
      </c>
    </row>
    <row r="2007" spans="1:12" s="91" customFormat="1" ht="52.8" x14ac:dyDescent="0.25">
      <c r="A2007" s="133" t="s">
        <v>334</v>
      </c>
      <c r="B2007" s="133" t="s">
        <v>335</v>
      </c>
      <c r="C2007" s="131" t="s">
        <v>4665</v>
      </c>
      <c r="D2007" s="131" t="s">
        <v>4664</v>
      </c>
      <c r="E2007" s="131" t="s">
        <v>3472</v>
      </c>
      <c r="F2007" s="131" t="s">
        <v>84</v>
      </c>
      <c r="G2007" s="131" t="s">
        <v>139</v>
      </c>
      <c r="H2007" s="131" t="s">
        <v>345</v>
      </c>
      <c r="I2007" s="131" t="s">
        <v>1671</v>
      </c>
      <c r="J2007" s="131" t="s">
        <v>4068</v>
      </c>
      <c r="K2007" s="134">
        <v>46036</v>
      </c>
      <c r="L2007" s="131" t="s">
        <v>4067</v>
      </c>
    </row>
    <row r="2008" spans="1:12" s="91" customFormat="1" ht="39.6" x14ac:dyDescent="0.25">
      <c r="A2008" s="133" t="s">
        <v>334</v>
      </c>
      <c r="B2008" s="133" t="s">
        <v>335</v>
      </c>
      <c r="C2008" s="131" t="s">
        <v>4663</v>
      </c>
      <c r="D2008" s="131" t="s">
        <v>4662</v>
      </c>
      <c r="E2008" s="131" t="s">
        <v>3472</v>
      </c>
      <c r="F2008" s="131" t="s">
        <v>84</v>
      </c>
      <c r="G2008" s="131" t="s">
        <v>139</v>
      </c>
      <c r="H2008" s="131" t="s">
        <v>345</v>
      </c>
      <c r="I2008" s="131" t="s">
        <v>1671</v>
      </c>
      <c r="J2008" s="131" t="s">
        <v>4068</v>
      </c>
      <c r="K2008" s="134">
        <v>46036</v>
      </c>
      <c r="L2008" s="131" t="s">
        <v>4067</v>
      </c>
    </row>
    <row r="2009" spans="1:12" s="91" customFormat="1" ht="39.6" x14ac:dyDescent="0.25">
      <c r="A2009" s="133" t="s">
        <v>334</v>
      </c>
      <c r="B2009" s="133" t="s">
        <v>335</v>
      </c>
      <c r="C2009" s="131" t="s">
        <v>4661</v>
      </c>
      <c r="D2009" s="131" t="s">
        <v>4660</v>
      </c>
      <c r="E2009" s="131" t="s">
        <v>3472</v>
      </c>
      <c r="F2009" s="131" t="s">
        <v>84</v>
      </c>
      <c r="G2009" s="131" t="s">
        <v>139</v>
      </c>
      <c r="H2009" s="131" t="s">
        <v>345</v>
      </c>
      <c r="I2009" s="131" t="s">
        <v>1671</v>
      </c>
      <c r="J2009" s="131" t="s">
        <v>4068</v>
      </c>
      <c r="K2009" s="134">
        <v>46036</v>
      </c>
      <c r="L2009" s="131" t="s">
        <v>4067</v>
      </c>
    </row>
    <row r="2010" spans="1:12" s="91" customFormat="1" ht="66" x14ac:dyDescent="0.25">
      <c r="A2010" s="133" t="s">
        <v>334</v>
      </c>
      <c r="B2010" s="133" t="s">
        <v>335</v>
      </c>
      <c r="C2010" s="131" t="s">
        <v>4659</v>
      </c>
      <c r="D2010" s="131" t="s">
        <v>4658</v>
      </c>
      <c r="E2010" s="131" t="s">
        <v>3472</v>
      </c>
      <c r="F2010" s="131" t="s">
        <v>84</v>
      </c>
      <c r="G2010" s="131" t="s">
        <v>139</v>
      </c>
      <c r="H2010" s="131" t="s">
        <v>345</v>
      </c>
      <c r="I2010" s="131" t="s">
        <v>1671</v>
      </c>
      <c r="J2010" s="131" t="s">
        <v>4068</v>
      </c>
      <c r="K2010" s="134">
        <v>46037</v>
      </c>
      <c r="L2010" s="131" t="s">
        <v>4067</v>
      </c>
    </row>
    <row r="2011" spans="1:12" s="91" customFormat="1" ht="39.6" x14ac:dyDescent="0.25">
      <c r="A2011" s="133" t="s">
        <v>334</v>
      </c>
      <c r="B2011" s="133" t="s">
        <v>335</v>
      </c>
      <c r="C2011" s="131" t="s">
        <v>4657</v>
      </c>
      <c r="D2011" s="131" t="s">
        <v>4656</v>
      </c>
      <c r="E2011" s="131" t="s">
        <v>3472</v>
      </c>
      <c r="F2011" s="131" t="s">
        <v>84</v>
      </c>
      <c r="G2011" s="131" t="s">
        <v>139</v>
      </c>
      <c r="H2011" s="131" t="s">
        <v>345</v>
      </c>
      <c r="I2011" s="131" t="s">
        <v>1671</v>
      </c>
      <c r="J2011" s="131" t="s">
        <v>4068</v>
      </c>
      <c r="K2011" s="134">
        <v>46041</v>
      </c>
      <c r="L2011" s="131" t="s">
        <v>4067</v>
      </c>
    </row>
    <row r="2012" spans="1:12" s="91" customFormat="1" ht="39.6" x14ac:dyDescent="0.25">
      <c r="A2012" s="133" t="s">
        <v>334</v>
      </c>
      <c r="B2012" s="133" t="s">
        <v>335</v>
      </c>
      <c r="C2012" s="131" t="s">
        <v>4655</v>
      </c>
      <c r="D2012" s="131" t="s">
        <v>4654</v>
      </c>
      <c r="E2012" s="131" t="s">
        <v>3472</v>
      </c>
      <c r="F2012" s="131" t="s">
        <v>84</v>
      </c>
      <c r="G2012" s="131" t="s">
        <v>139</v>
      </c>
      <c r="H2012" s="131" t="s">
        <v>345</v>
      </c>
      <c r="I2012" s="131" t="s">
        <v>1671</v>
      </c>
      <c r="J2012" s="131" t="s">
        <v>4068</v>
      </c>
      <c r="K2012" s="134">
        <v>46041</v>
      </c>
      <c r="L2012" s="131" t="s">
        <v>4067</v>
      </c>
    </row>
    <row r="2013" spans="1:12" s="91" customFormat="1" ht="52.8" x14ac:dyDescent="0.25">
      <c r="A2013" s="133" t="s">
        <v>334</v>
      </c>
      <c r="B2013" s="133" t="s">
        <v>335</v>
      </c>
      <c r="C2013" s="131" t="s">
        <v>4653</v>
      </c>
      <c r="D2013" s="131" t="s">
        <v>4652</v>
      </c>
      <c r="E2013" s="131" t="s">
        <v>3472</v>
      </c>
      <c r="F2013" s="131" t="s">
        <v>84</v>
      </c>
      <c r="G2013" s="131" t="s">
        <v>139</v>
      </c>
      <c r="H2013" s="131" t="s">
        <v>345</v>
      </c>
      <c r="I2013" s="131" t="s">
        <v>1671</v>
      </c>
      <c r="J2013" s="131" t="s">
        <v>4068</v>
      </c>
      <c r="K2013" s="134">
        <v>46042</v>
      </c>
      <c r="L2013" s="131" t="s">
        <v>4067</v>
      </c>
    </row>
    <row r="2014" spans="1:12" s="91" customFormat="1" ht="105.6" x14ac:dyDescent="0.25">
      <c r="A2014" s="133" t="s">
        <v>334</v>
      </c>
      <c r="B2014" s="133" t="s">
        <v>335</v>
      </c>
      <c r="C2014" s="131" t="s">
        <v>4651</v>
      </c>
      <c r="D2014" s="131" t="s">
        <v>4650</v>
      </c>
      <c r="E2014" s="131" t="s">
        <v>3472</v>
      </c>
      <c r="F2014" s="131" t="s">
        <v>84</v>
      </c>
      <c r="G2014" s="131" t="s">
        <v>139</v>
      </c>
      <c r="H2014" s="131" t="s">
        <v>345</v>
      </c>
      <c r="I2014" s="131" t="s">
        <v>1671</v>
      </c>
      <c r="J2014" s="131" t="s">
        <v>4068</v>
      </c>
      <c r="K2014" s="134">
        <v>46042</v>
      </c>
      <c r="L2014" s="131" t="s">
        <v>4067</v>
      </c>
    </row>
    <row r="2015" spans="1:12" s="91" customFormat="1" ht="39.6" x14ac:dyDescent="0.25">
      <c r="A2015" s="133" t="s">
        <v>334</v>
      </c>
      <c r="B2015" s="133" t="s">
        <v>335</v>
      </c>
      <c r="C2015" s="131" t="s">
        <v>4649</v>
      </c>
      <c r="D2015" s="131" t="s">
        <v>4648</v>
      </c>
      <c r="E2015" s="131" t="s">
        <v>3472</v>
      </c>
      <c r="F2015" s="131" t="s">
        <v>84</v>
      </c>
      <c r="G2015" s="131" t="s">
        <v>139</v>
      </c>
      <c r="H2015" s="131" t="s">
        <v>345</v>
      </c>
      <c r="I2015" s="131" t="s">
        <v>1671</v>
      </c>
      <c r="J2015" s="131" t="s">
        <v>4068</v>
      </c>
      <c r="K2015" s="134">
        <v>46043</v>
      </c>
      <c r="L2015" s="131" t="s">
        <v>4067</v>
      </c>
    </row>
    <row r="2016" spans="1:12" s="91" customFormat="1" ht="39.6" x14ac:dyDescent="0.25">
      <c r="A2016" s="133" t="s">
        <v>334</v>
      </c>
      <c r="B2016" s="133" t="s">
        <v>335</v>
      </c>
      <c r="C2016" s="131" t="s">
        <v>4647</v>
      </c>
      <c r="D2016" s="131" t="s">
        <v>4646</v>
      </c>
      <c r="E2016" s="131" t="s">
        <v>3472</v>
      </c>
      <c r="F2016" s="131" t="s">
        <v>84</v>
      </c>
      <c r="G2016" s="131" t="s">
        <v>139</v>
      </c>
      <c r="H2016" s="131" t="s">
        <v>345</v>
      </c>
      <c r="I2016" s="131" t="s">
        <v>1671</v>
      </c>
      <c r="J2016" s="131" t="s">
        <v>4068</v>
      </c>
      <c r="K2016" s="134">
        <v>46044</v>
      </c>
      <c r="L2016" s="131" t="s">
        <v>4067</v>
      </c>
    </row>
    <row r="2017" spans="1:12" s="91" customFormat="1" ht="39.6" x14ac:dyDescent="0.25">
      <c r="A2017" s="133" t="s">
        <v>334</v>
      </c>
      <c r="B2017" s="133" t="s">
        <v>335</v>
      </c>
      <c r="C2017" s="131" t="s">
        <v>4645</v>
      </c>
      <c r="D2017" s="131" t="s">
        <v>4644</v>
      </c>
      <c r="E2017" s="131" t="s">
        <v>3472</v>
      </c>
      <c r="F2017" s="131" t="s">
        <v>84</v>
      </c>
      <c r="G2017" s="131" t="s">
        <v>139</v>
      </c>
      <c r="H2017" s="131" t="s">
        <v>345</v>
      </c>
      <c r="I2017" s="131" t="s">
        <v>1671</v>
      </c>
      <c r="J2017" s="131" t="s">
        <v>4068</v>
      </c>
      <c r="K2017" s="134">
        <v>46048</v>
      </c>
      <c r="L2017" s="131" t="s">
        <v>4067</v>
      </c>
    </row>
    <row r="2018" spans="1:12" s="91" customFormat="1" ht="39.6" x14ac:dyDescent="0.25">
      <c r="A2018" s="133" t="s">
        <v>334</v>
      </c>
      <c r="B2018" s="133" t="s">
        <v>335</v>
      </c>
      <c r="C2018" s="131" t="s">
        <v>4643</v>
      </c>
      <c r="D2018" s="131" t="s">
        <v>4642</v>
      </c>
      <c r="E2018" s="131" t="s">
        <v>3472</v>
      </c>
      <c r="F2018" s="131" t="s">
        <v>84</v>
      </c>
      <c r="G2018" s="131" t="s">
        <v>139</v>
      </c>
      <c r="H2018" s="131" t="s">
        <v>345</v>
      </c>
      <c r="I2018" s="131" t="s">
        <v>1671</v>
      </c>
      <c r="J2018" s="131" t="s">
        <v>4068</v>
      </c>
      <c r="K2018" s="134">
        <v>46048</v>
      </c>
      <c r="L2018" s="131" t="s">
        <v>4067</v>
      </c>
    </row>
    <row r="2019" spans="1:12" s="91" customFormat="1" ht="39.6" x14ac:dyDescent="0.25">
      <c r="A2019" s="133" t="s">
        <v>334</v>
      </c>
      <c r="B2019" s="133" t="s">
        <v>335</v>
      </c>
      <c r="C2019" s="131" t="s">
        <v>4641</v>
      </c>
      <c r="D2019" s="131" t="s">
        <v>4640</v>
      </c>
      <c r="E2019" s="131" t="s">
        <v>3472</v>
      </c>
      <c r="F2019" s="131" t="s">
        <v>84</v>
      </c>
      <c r="G2019" s="131" t="s">
        <v>139</v>
      </c>
      <c r="H2019" s="131" t="s">
        <v>345</v>
      </c>
      <c r="I2019" s="131" t="s">
        <v>1671</v>
      </c>
      <c r="J2019" s="131" t="s">
        <v>4068</v>
      </c>
      <c r="K2019" s="134">
        <v>46049</v>
      </c>
      <c r="L2019" s="131" t="s">
        <v>4067</v>
      </c>
    </row>
    <row r="2020" spans="1:12" s="91" customFormat="1" ht="39.6" x14ac:dyDescent="0.25">
      <c r="A2020" s="133" t="s">
        <v>334</v>
      </c>
      <c r="B2020" s="133" t="s">
        <v>335</v>
      </c>
      <c r="C2020" s="131" t="s">
        <v>4639</v>
      </c>
      <c r="D2020" s="131" t="s">
        <v>4638</v>
      </c>
      <c r="E2020" s="131" t="s">
        <v>3472</v>
      </c>
      <c r="F2020" s="131" t="s">
        <v>84</v>
      </c>
      <c r="G2020" s="131" t="s">
        <v>139</v>
      </c>
      <c r="H2020" s="131" t="s">
        <v>345</v>
      </c>
      <c r="I2020" s="131" t="s">
        <v>1671</v>
      </c>
      <c r="J2020" s="131" t="s">
        <v>4068</v>
      </c>
      <c r="K2020" s="134">
        <v>46050</v>
      </c>
      <c r="L2020" s="131" t="s">
        <v>4067</v>
      </c>
    </row>
    <row r="2021" spans="1:12" s="91" customFormat="1" ht="79.2" x14ac:dyDescent="0.25">
      <c r="A2021" s="133" t="s">
        <v>334</v>
      </c>
      <c r="B2021" s="133" t="s">
        <v>335</v>
      </c>
      <c r="C2021" s="131" t="s">
        <v>4637</v>
      </c>
      <c r="D2021" s="131" t="s">
        <v>4636</v>
      </c>
      <c r="E2021" s="131" t="s">
        <v>3472</v>
      </c>
      <c r="F2021" s="131" t="s">
        <v>84</v>
      </c>
      <c r="G2021" s="131" t="s">
        <v>139</v>
      </c>
      <c r="H2021" s="131" t="s">
        <v>345</v>
      </c>
      <c r="I2021" s="131" t="s">
        <v>1671</v>
      </c>
      <c r="J2021" s="131" t="s">
        <v>4068</v>
      </c>
      <c r="K2021" s="134">
        <v>46050</v>
      </c>
      <c r="L2021" s="131" t="s">
        <v>4067</v>
      </c>
    </row>
    <row r="2022" spans="1:12" s="91" customFormat="1" ht="66" x14ac:dyDescent="0.25">
      <c r="A2022" s="133" t="s">
        <v>334</v>
      </c>
      <c r="B2022" s="133" t="s">
        <v>335</v>
      </c>
      <c r="C2022" s="131" t="s">
        <v>4635</v>
      </c>
      <c r="D2022" s="131" t="s">
        <v>4634</v>
      </c>
      <c r="E2022" s="131" t="s">
        <v>3472</v>
      </c>
      <c r="F2022" s="131" t="s">
        <v>84</v>
      </c>
      <c r="G2022" s="131" t="s">
        <v>139</v>
      </c>
      <c r="H2022" s="131" t="s">
        <v>345</v>
      </c>
      <c r="I2022" s="131" t="s">
        <v>1671</v>
      </c>
      <c r="J2022" s="131" t="s">
        <v>4068</v>
      </c>
      <c r="K2022" s="134">
        <v>46050</v>
      </c>
      <c r="L2022" s="131" t="s">
        <v>4067</v>
      </c>
    </row>
    <row r="2023" spans="1:12" s="91" customFormat="1" ht="39.6" x14ac:dyDescent="0.25">
      <c r="A2023" s="133" t="s">
        <v>334</v>
      </c>
      <c r="B2023" s="133" t="s">
        <v>335</v>
      </c>
      <c r="C2023" s="131" t="s">
        <v>4633</v>
      </c>
      <c r="D2023" s="131" t="s">
        <v>4632</v>
      </c>
      <c r="E2023" s="131" t="s">
        <v>3472</v>
      </c>
      <c r="F2023" s="131" t="s">
        <v>84</v>
      </c>
      <c r="G2023" s="131" t="s">
        <v>139</v>
      </c>
      <c r="H2023" s="131" t="s">
        <v>345</v>
      </c>
      <c r="I2023" s="131" t="s">
        <v>1671</v>
      </c>
      <c r="J2023" s="131" t="s">
        <v>4068</v>
      </c>
      <c r="K2023" s="134">
        <v>46051</v>
      </c>
      <c r="L2023" s="131" t="s">
        <v>4067</v>
      </c>
    </row>
    <row r="2024" spans="1:12" s="91" customFormat="1" ht="52.8" x14ac:dyDescent="0.25">
      <c r="A2024" s="133" t="s">
        <v>334</v>
      </c>
      <c r="B2024" s="133" t="s">
        <v>335</v>
      </c>
      <c r="C2024" s="131" t="s">
        <v>4631</v>
      </c>
      <c r="D2024" s="131" t="s">
        <v>4630</v>
      </c>
      <c r="E2024" s="131" t="s">
        <v>3472</v>
      </c>
      <c r="F2024" s="131" t="s">
        <v>84</v>
      </c>
      <c r="G2024" s="131" t="s">
        <v>139</v>
      </c>
      <c r="H2024" s="131" t="s">
        <v>345</v>
      </c>
      <c r="I2024" s="131" t="s">
        <v>1671</v>
      </c>
      <c r="J2024" s="131" t="s">
        <v>4068</v>
      </c>
      <c r="K2024" s="134">
        <v>46055</v>
      </c>
      <c r="L2024" s="131" t="s">
        <v>4067</v>
      </c>
    </row>
    <row r="2025" spans="1:12" s="91" customFormat="1" ht="39.6" x14ac:dyDescent="0.25">
      <c r="A2025" s="133" t="s">
        <v>334</v>
      </c>
      <c r="B2025" s="133" t="s">
        <v>335</v>
      </c>
      <c r="C2025" s="131" t="s">
        <v>4629</v>
      </c>
      <c r="D2025" s="131" t="s">
        <v>4628</v>
      </c>
      <c r="E2025" s="131" t="s">
        <v>3472</v>
      </c>
      <c r="F2025" s="131" t="s">
        <v>84</v>
      </c>
      <c r="G2025" s="131" t="s">
        <v>139</v>
      </c>
      <c r="H2025" s="131" t="s">
        <v>345</v>
      </c>
      <c r="I2025" s="131" t="s">
        <v>1671</v>
      </c>
      <c r="J2025" s="131" t="s">
        <v>4068</v>
      </c>
      <c r="K2025" s="134">
        <v>46057</v>
      </c>
      <c r="L2025" s="131" t="s">
        <v>4067</v>
      </c>
    </row>
    <row r="2026" spans="1:12" s="91" customFormat="1" ht="52.8" x14ac:dyDescent="0.25">
      <c r="A2026" s="133" t="s">
        <v>334</v>
      </c>
      <c r="B2026" s="133" t="s">
        <v>335</v>
      </c>
      <c r="C2026" s="131" t="s">
        <v>4627</v>
      </c>
      <c r="D2026" s="131" t="s">
        <v>4626</v>
      </c>
      <c r="E2026" s="131" t="s">
        <v>3472</v>
      </c>
      <c r="F2026" s="131" t="s">
        <v>84</v>
      </c>
      <c r="G2026" s="131" t="s">
        <v>139</v>
      </c>
      <c r="H2026" s="131" t="s">
        <v>345</v>
      </c>
      <c r="I2026" s="131" t="s">
        <v>1671</v>
      </c>
      <c r="J2026" s="131" t="s">
        <v>4068</v>
      </c>
      <c r="K2026" s="134">
        <v>46057</v>
      </c>
      <c r="L2026" s="131" t="s">
        <v>4067</v>
      </c>
    </row>
    <row r="2027" spans="1:12" s="91" customFormat="1" ht="39.6" x14ac:dyDescent="0.25">
      <c r="A2027" s="133" t="s">
        <v>334</v>
      </c>
      <c r="B2027" s="133" t="s">
        <v>335</v>
      </c>
      <c r="C2027" s="131" t="s">
        <v>4625</v>
      </c>
      <c r="D2027" s="131" t="s">
        <v>4624</v>
      </c>
      <c r="E2027" s="131" t="s">
        <v>3472</v>
      </c>
      <c r="F2027" s="131" t="s">
        <v>84</v>
      </c>
      <c r="G2027" s="131" t="s">
        <v>139</v>
      </c>
      <c r="H2027" s="131" t="s">
        <v>345</v>
      </c>
      <c r="I2027" s="131" t="s">
        <v>1671</v>
      </c>
      <c r="J2027" s="131" t="s">
        <v>4068</v>
      </c>
      <c r="K2027" s="134">
        <v>46057</v>
      </c>
      <c r="L2027" s="131" t="s">
        <v>4067</v>
      </c>
    </row>
    <row r="2028" spans="1:12" s="91" customFormat="1" ht="39.6" x14ac:dyDescent="0.25">
      <c r="A2028" s="133" t="s">
        <v>334</v>
      </c>
      <c r="B2028" s="133" t="s">
        <v>335</v>
      </c>
      <c r="C2028" s="131" t="s">
        <v>4623</v>
      </c>
      <c r="D2028" s="131" t="s">
        <v>4622</v>
      </c>
      <c r="E2028" s="131" t="s">
        <v>3472</v>
      </c>
      <c r="F2028" s="131" t="s">
        <v>84</v>
      </c>
      <c r="G2028" s="131" t="s">
        <v>139</v>
      </c>
      <c r="H2028" s="131" t="s">
        <v>345</v>
      </c>
      <c r="I2028" s="131" t="s">
        <v>1671</v>
      </c>
      <c r="J2028" s="131" t="s">
        <v>4068</v>
      </c>
      <c r="K2028" s="134">
        <v>46057</v>
      </c>
      <c r="L2028" s="131" t="s">
        <v>4067</v>
      </c>
    </row>
    <row r="2029" spans="1:12" s="91" customFormat="1" ht="39.6" x14ac:dyDescent="0.25">
      <c r="A2029" s="133" t="s">
        <v>334</v>
      </c>
      <c r="B2029" s="133" t="s">
        <v>335</v>
      </c>
      <c r="C2029" s="131" t="s">
        <v>4621</v>
      </c>
      <c r="D2029" s="131" t="s">
        <v>4620</v>
      </c>
      <c r="E2029" s="131" t="s">
        <v>3472</v>
      </c>
      <c r="F2029" s="131" t="s">
        <v>84</v>
      </c>
      <c r="G2029" s="131" t="s">
        <v>139</v>
      </c>
      <c r="H2029" s="131" t="s">
        <v>345</v>
      </c>
      <c r="I2029" s="131" t="s">
        <v>1671</v>
      </c>
      <c r="J2029" s="131" t="s">
        <v>4068</v>
      </c>
      <c r="K2029" s="134">
        <v>46057</v>
      </c>
      <c r="L2029" s="131" t="s">
        <v>4067</v>
      </c>
    </row>
    <row r="2030" spans="1:12" s="91" customFormat="1" ht="52.8" x14ac:dyDescent="0.25">
      <c r="A2030" s="133" t="s">
        <v>334</v>
      </c>
      <c r="B2030" s="133" t="s">
        <v>335</v>
      </c>
      <c r="C2030" s="131" t="s">
        <v>4619</v>
      </c>
      <c r="D2030" s="131" t="s">
        <v>4618</v>
      </c>
      <c r="E2030" s="131" t="s">
        <v>3472</v>
      </c>
      <c r="F2030" s="131" t="s">
        <v>84</v>
      </c>
      <c r="G2030" s="131" t="s">
        <v>139</v>
      </c>
      <c r="H2030" s="131" t="s">
        <v>345</v>
      </c>
      <c r="I2030" s="131" t="s">
        <v>1671</v>
      </c>
      <c r="J2030" s="131" t="s">
        <v>4068</v>
      </c>
      <c r="K2030" s="134">
        <v>46059</v>
      </c>
      <c r="L2030" s="131" t="s">
        <v>4067</v>
      </c>
    </row>
    <row r="2031" spans="1:12" s="91" customFormat="1" ht="39.6" x14ac:dyDescent="0.25">
      <c r="A2031" s="133" t="s">
        <v>334</v>
      </c>
      <c r="B2031" s="133" t="s">
        <v>335</v>
      </c>
      <c r="C2031" s="131" t="s">
        <v>4617</v>
      </c>
      <c r="D2031" s="131" t="s">
        <v>4616</v>
      </c>
      <c r="E2031" s="131" t="s">
        <v>3472</v>
      </c>
      <c r="F2031" s="131" t="s">
        <v>84</v>
      </c>
      <c r="G2031" s="131" t="s">
        <v>139</v>
      </c>
      <c r="H2031" s="131" t="s">
        <v>345</v>
      </c>
      <c r="I2031" s="131" t="s">
        <v>1671</v>
      </c>
      <c r="J2031" s="131" t="s">
        <v>4068</v>
      </c>
      <c r="K2031" s="134" t="s">
        <v>4615</v>
      </c>
      <c r="L2031" s="131" t="s">
        <v>4067</v>
      </c>
    </row>
    <row r="2032" spans="1:12" s="91" customFormat="1" ht="52.8" x14ac:dyDescent="0.25">
      <c r="A2032" s="133" t="s">
        <v>334</v>
      </c>
      <c r="B2032" s="133" t="s">
        <v>335</v>
      </c>
      <c r="C2032" s="131" t="s">
        <v>4614</v>
      </c>
      <c r="D2032" s="131" t="s">
        <v>4613</v>
      </c>
      <c r="E2032" s="131" t="s">
        <v>3472</v>
      </c>
      <c r="F2032" s="131" t="s">
        <v>84</v>
      </c>
      <c r="G2032" s="131" t="s">
        <v>139</v>
      </c>
      <c r="H2032" s="131" t="s">
        <v>345</v>
      </c>
      <c r="I2032" s="131" t="s">
        <v>1671</v>
      </c>
      <c r="J2032" s="131" t="s">
        <v>4068</v>
      </c>
      <c r="K2032" s="134">
        <v>46064</v>
      </c>
      <c r="L2032" s="131" t="s">
        <v>4067</v>
      </c>
    </row>
    <row r="2033" spans="1:12" s="91" customFormat="1" ht="52.8" x14ac:dyDescent="0.25">
      <c r="A2033" s="133" t="s">
        <v>334</v>
      </c>
      <c r="B2033" s="133" t="s">
        <v>335</v>
      </c>
      <c r="C2033" s="131" t="s">
        <v>4612</v>
      </c>
      <c r="D2033" s="131" t="s">
        <v>4611</v>
      </c>
      <c r="E2033" s="131" t="s">
        <v>3472</v>
      </c>
      <c r="F2033" s="131" t="s">
        <v>84</v>
      </c>
      <c r="G2033" s="131" t="s">
        <v>139</v>
      </c>
      <c r="H2033" s="131" t="s">
        <v>345</v>
      </c>
      <c r="I2033" s="131" t="s">
        <v>1671</v>
      </c>
      <c r="J2033" s="131" t="s">
        <v>4068</v>
      </c>
      <c r="K2033" s="134" t="s">
        <v>4610</v>
      </c>
      <c r="L2033" s="131" t="s">
        <v>4067</v>
      </c>
    </row>
    <row r="2034" spans="1:12" s="91" customFormat="1" ht="39.6" x14ac:dyDescent="0.25">
      <c r="A2034" s="133" t="s">
        <v>334</v>
      </c>
      <c r="B2034" s="133" t="s">
        <v>335</v>
      </c>
      <c r="C2034" s="131" t="s">
        <v>4609</v>
      </c>
      <c r="D2034" s="131" t="s">
        <v>4608</v>
      </c>
      <c r="E2034" s="131" t="s">
        <v>3472</v>
      </c>
      <c r="F2034" s="131" t="s">
        <v>84</v>
      </c>
      <c r="G2034" s="131" t="s">
        <v>139</v>
      </c>
      <c r="H2034" s="131" t="s">
        <v>345</v>
      </c>
      <c r="I2034" s="131" t="s">
        <v>1671</v>
      </c>
      <c r="J2034" s="131" t="s">
        <v>4068</v>
      </c>
      <c r="K2034" s="134">
        <v>46064</v>
      </c>
      <c r="L2034" s="131" t="s">
        <v>4067</v>
      </c>
    </row>
    <row r="2035" spans="1:12" s="91" customFormat="1" ht="39.6" x14ac:dyDescent="0.25">
      <c r="A2035" s="133" t="s">
        <v>334</v>
      </c>
      <c r="B2035" s="133" t="s">
        <v>335</v>
      </c>
      <c r="C2035" s="131" t="s">
        <v>4607</v>
      </c>
      <c r="D2035" s="131" t="s">
        <v>4606</v>
      </c>
      <c r="E2035" s="131" t="s">
        <v>3472</v>
      </c>
      <c r="F2035" s="131" t="s">
        <v>84</v>
      </c>
      <c r="G2035" s="131" t="s">
        <v>139</v>
      </c>
      <c r="H2035" s="131" t="s">
        <v>345</v>
      </c>
      <c r="I2035" s="131" t="s">
        <v>1671</v>
      </c>
      <c r="J2035" s="131" t="s">
        <v>4068</v>
      </c>
      <c r="K2035" s="134">
        <v>46064</v>
      </c>
      <c r="L2035" s="131" t="s">
        <v>4067</v>
      </c>
    </row>
    <row r="2036" spans="1:12" s="91" customFormat="1" ht="39.6" x14ac:dyDescent="0.25">
      <c r="A2036" s="133" t="s">
        <v>334</v>
      </c>
      <c r="B2036" s="133" t="s">
        <v>335</v>
      </c>
      <c r="C2036" s="131" t="s">
        <v>4605</v>
      </c>
      <c r="D2036" s="131" t="s">
        <v>4604</v>
      </c>
      <c r="E2036" s="131" t="s">
        <v>3472</v>
      </c>
      <c r="F2036" s="131" t="s">
        <v>84</v>
      </c>
      <c r="G2036" s="131" t="s">
        <v>139</v>
      </c>
      <c r="H2036" s="131" t="s">
        <v>345</v>
      </c>
      <c r="I2036" s="131" t="s">
        <v>1671</v>
      </c>
      <c r="J2036" s="131" t="s">
        <v>4068</v>
      </c>
      <c r="K2036" s="134">
        <v>46064</v>
      </c>
      <c r="L2036" s="131" t="s">
        <v>4067</v>
      </c>
    </row>
    <row r="2037" spans="1:12" s="91" customFormat="1" ht="39.6" x14ac:dyDescent="0.25">
      <c r="A2037" s="133" t="s">
        <v>334</v>
      </c>
      <c r="B2037" s="133" t="s">
        <v>335</v>
      </c>
      <c r="C2037" s="131" t="s">
        <v>4603</v>
      </c>
      <c r="D2037" s="131" t="s">
        <v>4602</v>
      </c>
      <c r="E2037" s="131" t="s">
        <v>3472</v>
      </c>
      <c r="F2037" s="131" t="s">
        <v>84</v>
      </c>
      <c r="G2037" s="131" t="s">
        <v>139</v>
      </c>
      <c r="H2037" s="131" t="s">
        <v>345</v>
      </c>
      <c r="I2037" s="131" t="s">
        <v>1671</v>
      </c>
      <c r="J2037" s="131" t="s">
        <v>4068</v>
      </c>
      <c r="K2037" s="134">
        <v>46065</v>
      </c>
      <c r="L2037" s="131" t="s">
        <v>4067</v>
      </c>
    </row>
    <row r="2038" spans="1:12" s="91" customFormat="1" ht="39.6" x14ac:dyDescent="0.25">
      <c r="A2038" s="133" t="s">
        <v>334</v>
      </c>
      <c r="B2038" s="133" t="s">
        <v>335</v>
      </c>
      <c r="C2038" s="131" t="s">
        <v>4601</v>
      </c>
      <c r="D2038" s="131" t="s">
        <v>4600</v>
      </c>
      <c r="E2038" s="131" t="s">
        <v>3472</v>
      </c>
      <c r="F2038" s="131" t="s">
        <v>84</v>
      </c>
      <c r="G2038" s="131" t="s">
        <v>139</v>
      </c>
      <c r="H2038" s="131" t="s">
        <v>345</v>
      </c>
      <c r="I2038" s="131" t="s">
        <v>1671</v>
      </c>
      <c r="J2038" s="131" t="s">
        <v>4068</v>
      </c>
      <c r="K2038" s="134">
        <v>46069</v>
      </c>
      <c r="L2038" s="131" t="s">
        <v>4067</v>
      </c>
    </row>
    <row r="2039" spans="1:12" s="91" customFormat="1" ht="39.6" x14ac:dyDescent="0.25">
      <c r="A2039" s="133" t="s">
        <v>334</v>
      </c>
      <c r="B2039" s="133" t="s">
        <v>335</v>
      </c>
      <c r="C2039" s="131" t="s">
        <v>4599</v>
      </c>
      <c r="D2039" s="131" t="s">
        <v>4598</v>
      </c>
      <c r="E2039" s="131" t="s">
        <v>3472</v>
      </c>
      <c r="F2039" s="131" t="s">
        <v>84</v>
      </c>
      <c r="G2039" s="131" t="s">
        <v>139</v>
      </c>
      <c r="H2039" s="131" t="s">
        <v>345</v>
      </c>
      <c r="I2039" s="131" t="s">
        <v>1671</v>
      </c>
      <c r="J2039" s="131" t="s">
        <v>4068</v>
      </c>
      <c r="K2039" s="134">
        <v>46071</v>
      </c>
      <c r="L2039" s="131" t="s">
        <v>4067</v>
      </c>
    </row>
    <row r="2040" spans="1:12" s="91" customFormat="1" ht="39.6" x14ac:dyDescent="0.25">
      <c r="A2040" s="133" t="s">
        <v>334</v>
      </c>
      <c r="B2040" s="133" t="s">
        <v>335</v>
      </c>
      <c r="C2040" s="131" t="s">
        <v>4597</v>
      </c>
      <c r="D2040" s="131" t="s">
        <v>4596</v>
      </c>
      <c r="E2040" s="131" t="s">
        <v>3472</v>
      </c>
      <c r="F2040" s="131" t="s">
        <v>84</v>
      </c>
      <c r="G2040" s="131" t="s">
        <v>139</v>
      </c>
      <c r="H2040" s="131" t="s">
        <v>345</v>
      </c>
      <c r="I2040" s="131" t="s">
        <v>1671</v>
      </c>
      <c r="J2040" s="131" t="s">
        <v>4068</v>
      </c>
      <c r="K2040" s="134">
        <v>46071</v>
      </c>
      <c r="L2040" s="131" t="s">
        <v>4067</v>
      </c>
    </row>
    <row r="2041" spans="1:12" s="91" customFormat="1" ht="39.6" x14ac:dyDescent="0.25">
      <c r="A2041" s="133" t="s">
        <v>334</v>
      </c>
      <c r="B2041" s="133" t="s">
        <v>335</v>
      </c>
      <c r="C2041" s="131" t="s">
        <v>4595</v>
      </c>
      <c r="D2041" s="131" t="s">
        <v>4587</v>
      </c>
      <c r="E2041" s="131" t="s">
        <v>3472</v>
      </c>
      <c r="F2041" s="131" t="s">
        <v>84</v>
      </c>
      <c r="G2041" s="131" t="s">
        <v>139</v>
      </c>
      <c r="H2041" s="131" t="s">
        <v>345</v>
      </c>
      <c r="I2041" s="131" t="s">
        <v>1671</v>
      </c>
      <c r="J2041" s="131" t="s">
        <v>4068</v>
      </c>
      <c r="K2041" s="134">
        <v>46071</v>
      </c>
      <c r="L2041" s="131" t="s">
        <v>4067</v>
      </c>
    </row>
    <row r="2042" spans="1:12" s="91" customFormat="1" ht="52.8" x14ac:dyDescent="0.25">
      <c r="A2042" s="133" t="s">
        <v>334</v>
      </c>
      <c r="B2042" s="133" t="s">
        <v>335</v>
      </c>
      <c r="C2042" s="131" t="s">
        <v>4594</v>
      </c>
      <c r="D2042" s="131" t="s">
        <v>4593</v>
      </c>
      <c r="E2042" s="131" t="s">
        <v>3472</v>
      </c>
      <c r="F2042" s="131" t="s">
        <v>84</v>
      </c>
      <c r="G2042" s="131" t="s">
        <v>139</v>
      </c>
      <c r="H2042" s="131" t="s">
        <v>345</v>
      </c>
      <c r="I2042" s="131" t="s">
        <v>1671</v>
      </c>
      <c r="J2042" s="131" t="s">
        <v>4068</v>
      </c>
      <c r="K2042" s="134">
        <v>46072</v>
      </c>
      <c r="L2042" s="131" t="s">
        <v>4067</v>
      </c>
    </row>
    <row r="2043" spans="1:12" s="91" customFormat="1" ht="52.8" x14ac:dyDescent="0.25">
      <c r="A2043" s="133" t="s">
        <v>334</v>
      </c>
      <c r="B2043" s="133" t="s">
        <v>335</v>
      </c>
      <c r="C2043" s="131" t="s">
        <v>4592</v>
      </c>
      <c r="D2043" s="131" t="s">
        <v>4591</v>
      </c>
      <c r="E2043" s="131" t="s">
        <v>3472</v>
      </c>
      <c r="F2043" s="131" t="s">
        <v>84</v>
      </c>
      <c r="G2043" s="131" t="s">
        <v>139</v>
      </c>
      <c r="H2043" s="131" t="s">
        <v>345</v>
      </c>
      <c r="I2043" s="131" t="s">
        <v>1671</v>
      </c>
      <c r="J2043" s="131" t="s">
        <v>4068</v>
      </c>
      <c r="K2043" s="134">
        <v>46072</v>
      </c>
      <c r="L2043" s="131" t="s">
        <v>4067</v>
      </c>
    </row>
    <row r="2044" spans="1:12" s="91" customFormat="1" ht="66" x14ac:dyDescent="0.25">
      <c r="A2044" s="133" t="s">
        <v>334</v>
      </c>
      <c r="B2044" s="133" t="s">
        <v>335</v>
      </c>
      <c r="C2044" s="131" t="s">
        <v>4590</v>
      </c>
      <c r="D2044" s="131" t="s">
        <v>4589</v>
      </c>
      <c r="E2044" s="131" t="s">
        <v>3472</v>
      </c>
      <c r="F2044" s="131" t="s">
        <v>84</v>
      </c>
      <c r="G2044" s="131" t="s">
        <v>139</v>
      </c>
      <c r="H2044" s="131" t="s">
        <v>345</v>
      </c>
      <c r="I2044" s="131" t="s">
        <v>1671</v>
      </c>
      <c r="J2044" s="131" t="s">
        <v>4068</v>
      </c>
      <c r="K2044" s="134">
        <v>46072</v>
      </c>
      <c r="L2044" s="131" t="s">
        <v>4067</v>
      </c>
    </row>
    <row r="2045" spans="1:12" s="91" customFormat="1" ht="39.6" x14ac:dyDescent="0.25">
      <c r="A2045" s="133" t="s">
        <v>334</v>
      </c>
      <c r="B2045" s="133" t="s">
        <v>335</v>
      </c>
      <c r="C2045" s="131" t="s">
        <v>4588</v>
      </c>
      <c r="D2045" s="131" t="s">
        <v>4587</v>
      </c>
      <c r="E2045" s="131" t="s">
        <v>3472</v>
      </c>
      <c r="F2045" s="131" t="s">
        <v>84</v>
      </c>
      <c r="G2045" s="131" t="s">
        <v>139</v>
      </c>
      <c r="H2045" s="131" t="s">
        <v>345</v>
      </c>
      <c r="I2045" s="131" t="s">
        <v>1671</v>
      </c>
      <c r="J2045" s="131" t="s">
        <v>4068</v>
      </c>
      <c r="K2045" s="134">
        <v>46075</v>
      </c>
      <c r="L2045" s="131" t="s">
        <v>4067</v>
      </c>
    </row>
    <row r="2046" spans="1:12" s="91" customFormat="1" ht="39.6" x14ac:dyDescent="0.25">
      <c r="A2046" s="133" t="s">
        <v>334</v>
      </c>
      <c r="B2046" s="133" t="s">
        <v>335</v>
      </c>
      <c r="C2046" s="131" t="s">
        <v>4586</v>
      </c>
      <c r="D2046" s="131" t="s">
        <v>4585</v>
      </c>
      <c r="E2046" s="131" t="s">
        <v>3472</v>
      </c>
      <c r="F2046" s="131" t="s">
        <v>84</v>
      </c>
      <c r="G2046" s="131" t="s">
        <v>139</v>
      </c>
      <c r="H2046" s="131" t="s">
        <v>345</v>
      </c>
      <c r="I2046" s="131" t="s">
        <v>1671</v>
      </c>
      <c r="J2046" s="131" t="s">
        <v>4068</v>
      </c>
      <c r="K2046" s="134">
        <v>46078</v>
      </c>
      <c r="L2046" s="131" t="s">
        <v>4067</v>
      </c>
    </row>
    <row r="2047" spans="1:12" s="91" customFormat="1" ht="39.6" x14ac:dyDescent="0.25">
      <c r="A2047" s="133" t="s">
        <v>334</v>
      </c>
      <c r="B2047" s="133" t="s">
        <v>335</v>
      </c>
      <c r="C2047" s="131" t="s">
        <v>4584</v>
      </c>
      <c r="D2047" s="131" t="s">
        <v>4583</v>
      </c>
      <c r="E2047" s="131" t="s">
        <v>3472</v>
      </c>
      <c r="F2047" s="131" t="s">
        <v>84</v>
      </c>
      <c r="G2047" s="131" t="s">
        <v>139</v>
      </c>
      <c r="H2047" s="131" t="s">
        <v>345</v>
      </c>
      <c r="I2047" s="131" t="s">
        <v>1671</v>
      </c>
      <c r="J2047" s="131" t="s">
        <v>4068</v>
      </c>
      <c r="K2047" s="134">
        <v>46079</v>
      </c>
      <c r="L2047" s="131" t="s">
        <v>4067</v>
      </c>
    </row>
    <row r="2048" spans="1:12" s="91" customFormat="1" ht="39.6" x14ac:dyDescent="0.25">
      <c r="A2048" s="133" t="s">
        <v>334</v>
      </c>
      <c r="B2048" s="133" t="s">
        <v>335</v>
      </c>
      <c r="C2048" s="131" t="s">
        <v>4582</v>
      </c>
      <c r="D2048" s="131" t="s">
        <v>4581</v>
      </c>
      <c r="E2048" s="131" t="s">
        <v>3472</v>
      </c>
      <c r="F2048" s="131" t="s">
        <v>84</v>
      </c>
      <c r="G2048" s="131" t="s">
        <v>139</v>
      </c>
      <c r="H2048" s="131" t="s">
        <v>345</v>
      </c>
      <c r="I2048" s="131" t="s">
        <v>1671</v>
      </c>
      <c r="J2048" s="131" t="s">
        <v>4068</v>
      </c>
      <c r="K2048" s="134">
        <v>46079</v>
      </c>
      <c r="L2048" s="131" t="s">
        <v>4067</v>
      </c>
    </row>
    <row r="2049" spans="1:12" s="91" customFormat="1" ht="39.6" x14ac:dyDescent="0.25">
      <c r="A2049" s="133" t="s">
        <v>334</v>
      </c>
      <c r="B2049" s="133" t="s">
        <v>335</v>
      </c>
      <c r="C2049" s="131" t="s">
        <v>4580</v>
      </c>
      <c r="D2049" s="131" t="s">
        <v>4579</v>
      </c>
      <c r="E2049" s="131" t="s">
        <v>3472</v>
      </c>
      <c r="F2049" s="131" t="s">
        <v>84</v>
      </c>
      <c r="G2049" s="131" t="s">
        <v>139</v>
      </c>
      <c r="H2049" s="131" t="s">
        <v>345</v>
      </c>
      <c r="I2049" s="131" t="s">
        <v>1671</v>
      </c>
      <c r="J2049" s="131" t="s">
        <v>4068</v>
      </c>
      <c r="K2049" s="134">
        <v>46079</v>
      </c>
      <c r="L2049" s="131" t="s">
        <v>4067</v>
      </c>
    </row>
    <row r="2050" spans="1:12" s="91" customFormat="1" ht="39.6" x14ac:dyDescent="0.25">
      <c r="A2050" s="133" t="s">
        <v>334</v>
      </c>
      <c r="B2050" s="133" t="s">
        <v>335</v>
      </c>
      <c r="C2050" s="131" t="s">
        <v>4578</v>
      </c>
      <c r="D2050" s="131" t="s">
        <v>4577</v>
      </c>
      <c r="E2050" s="131" t="s">
        <v>3472</v>
      </c>
      <c r="F2050" s="131" t="s">
        <v>84</v>
      </c>
      <c r="G2050" s="131" t="s">
        <v>139</v>
      </c>
      <c r="H2050" s="131" t="s">
        <v>345</v>
      </c>
      <c r="I2050" s="131" t="s">
        <v>1671</v>
      </c>
      <c r="J2050" s="131" t="s">
        <v>4068</v>
      </c>
      <c r="K2050" s="134">
        <v>46080</v>
      </c>
      <c r="L2050" s="131" t="s">
        <v>4067</v>
      </c>
    </row>
    <row r="2051" spans="1:12" s="91" customFormat="1" ht="39.6" x14ac:dyDescent="0.25">
      <c r="A2051" s="133" t="s">
        <v>334</v>
      </c>
      <c r="B2051" s="133" t="s">
        <v>335</v>
      </c>
      <c r="C2051" s="131" t="s">
        <v>4576</v>
      </c>
      <c r="D2051" s="131" t="s">
        <v>4575</v>
      </c>
      <c r="E2051" s="131" t="s">
        <v>3472</v>
      </c>
      <c r="F2051" s="131" t="s">
        <v>84</v>
      </c>
      <c r="G2051" s="131" t="s">
        <v>139</v>
      </c>
      <c r="H2051" s="131" t="s">
        <v>345</v>
      </c>
      <c r="I2051" s="131" t="s">
        <v>1671</v>
      </c>
      <c r="J2051" s="131" t="s">
        <v>4068</v>
      </c>
      <c r="K2051" s="134">
        <v>46080</v>
      </c>
      <c r="L2051" s="131" t="s">
        <v>4067</v>
      </c>
    </row>
    <row r="2052" spans="1:12" s="91" customFormat="1" ht="39.6" x14ac:dyDescent="0.25">
      <c r="A2052" s="133" t="s">
        <v>334</v>
      </c>
      <c r="B2052" s="133" t="s">
        <v>335</v>
      </c>
      <c r="C2052" s="131" t="s">
        <v>4574</v>
      </c>
      <c r="D2052" s="131" t="s">
        <v>4573</v>
      </c>
      <c r="E2052" s="131" t="s">
        <v>3472</v>
      </c>
      <c r="F2052" s="131" t="s">
        <v>84</v>
      </c>
      <c r="G2052" s="131" t="s">
        <v>139</v>
      </c>
      <c r="H2052" s="131" t="s">
        <v>345</v>
      </c>
      <c r="I2052" s="131" t="s">
        <v>1671</v>
      </c>
      <c r="J2052" s="131" t="s">
        <v>4068</v>
      </c>
      <c r="K2052" s="134">
        <v>46082</v>
      </c>
      <c r="L2052" s="131" t="s">
        <v>4067</v>
      </c>
    </row>
    <row r="2053" spans="1:12" s="91" customFormat="1" ht="39.6" x14ac:dyDescent="0.25">
      <c r="A2053" s="133" t="s">
        <v>334</v>
      </c>
      <c r="B2053" s="133" t="s">
        <v>335</v>
      </c>
      <c r="C2053" s="131" t="s">
        <v>4572</v>
      </c>
      <c r="D2053" s="131" t="s">
        <v>4571</v>
      </c>
      <c r="E2053" s="131" t="s">
        <v>3472</v>
      </c>
      <c r="F2053" s="131" t="s">
        <v>84</v>
      </c>
      <c r="G2053" s="131" t="s">
        <v>139</v>
      </c>
      <c r="H2053" s="131" t="s">
        <v>345</v>
      </c>
      <c r="I2053" s="131" t="s">
        <v>1671</v>
      </c>
      <c r="J2053" s="131" t="s">
        <v>4068</v>
      </c>
      <c r="K2053" s="134">
        <v>46083</v>
      </c>
      <c r="L2053" s="131" t="s">
        <v>4067</v>
      </c>
    </row>
    <row r="2054" spans="1:12" s="91" customFormat="1" ht="39.6" x14ac:dyDescent="0.25">
      <c r="A2054" s="133" t="s">
        <v>334</v>
      </c>
      <c r="B2054" s="133" t="s">
        <v>335</v>
      </c>
      <c r="C2054" s="131" t="s">
        <v>4570</v>
      </c>
      <c r="D2054" s="131" t="s">
        <v>4569</v>
      </c>
      <c r="E2054" s="131" t="s">
        <v>3472</v>
      </c>
      <c r="F2054" s="131" t="s">
        <v>84</v>
      </c>
      <c r="G2054" s="131" t="s">
        <v>139</v>
      </c>
      <c r="H2054" s="131" t="s">
        <v>345</v>
      </c>
      <c r="I2054" s="131" t="s">
        <v>1671</v>
      </c>
      <c r="J2054" s="131" t="s">
        <v>4068</v>
      </c>
      <c r="K2054" s="134">
        <v>46084</v>
      </c>
      <c r="L2054" s="131" t="s">
        <v>4067</v>
      </c>
    </row>
    <row r="2055" spans="1:12" s="91" customFormat="1" ht="39.6" x14ac:dyDescent="0.25">
      <c r="A2055" s="133" t="s">
        <v>334</v>
      </c>
      <c r="B2055" s="133" t="s">
        <v>335</v>
      </c>
      <c r="C2055" s="131" t="s">
        <v>4568</v>
      </c>
      <c r="D2055" s="131" t="s">
        <v>4567</v>
      </c>
      <c r="E2055" s="131" t="s">
        <v>3472</v>
      </c>
      <c r="F2055" s="131" t="s">
        <v>84</v>
      </c>
      <c r="G2055" s="131" t="s">
        <v>139</v>
      </c>
      <c r="H2055" s="131" t="s">
        <v>345</v>
      </c>
      <c r="I2055" s="131" t="s">
        <v>1671</v>
      </c>
      <c r="J2055" s="131" t="s">
        <v>4068</v>
      </c>
      <c r="K2055" s="134">
        <v>46084</v>
      </c>
      <c r="L2055" s="131" t="s">
        <v>4067</v>
      </c>
    </row>
    <row r="2056" spans="1:12" s="91" customFormat="1" ht="39.6" x14ac:dyDescent="0.25">
      <c r="A2056" s="133" t="s">
        <v>334</v>
      </c>
      <c r="B2056" s="133" t="s">
        <v>335</v>
      </c>
      <c r="C2056" s="131" t="s">
        <v>4566</v>
      </c>
      <c r="D2056" s="131" t="s">
        <v>4565</v>
      </c>
      <c r="E2056" s="131" t="s">
        <v>3472</v>
      </c>
      <c r="F2056" s="131" t="s">
        <v>84</v>
      </c>
      <c r="G2056" s="131" t="s">
        <v>139</v>
      </c>
      <c r="H2056" s="131" t="s">
        <v>345</v>
      </c>
      <c r="I2056" s="131" t="s">
        <v>1671</v>
      </c>
      <c r="J2056" s="131" t="s">
        <v>4068</v>
      </c>
      <c r="K2056" s="134">
        <v>46086</v>
      </c>
      <c r="L2056" s="131" t="s">
        <v>4067</v>
      </c>
    </row>
    <row r="2057" spans="1:12" s="91" customFormat="1" ht="39.6" x14ac:dyDescent="0.25">
      <c r="A2057" s="133" t="s">
        <v>334</v>
      </c>
      <c r="B2057" s="133" t="s">
        <v>335</v>
      </c>
      <c r="C2057" s="131" t="s">
        <v>4564</v>
      </c>
      <c r="D2057" s="131" t="s">
        <v>4563</v>
      </c>
      <c r="E2057" s="131" t="s">
        <v>3472</v>
      </c>
      <c r="F2057" s="131" t="s">
        <v>84</v>
      </c>
      <c r="G2057" s="131" t="s">
        <v>139</v>
      </c>
      <c r="H2057" s="131" t="s">
        <v>345</v>
      </c>
      <c r="I2057" s="131" t="s">
        <v>1671</v>
      </c>
      <c r="J2057" s="131" t="s">
        <v>4068</v>
      </c>
      <c r="K2057" s="134">
        <v>46086</v>
      </c>
      <c r="L2057" s="131" t="s">
        <v>4067</v>
      </c>
    </row>
    <row r="2058" spans="1:12" s="91" customFormat="1" ht="52.8" x14ac:dyDescent="0.25">
      <c r="A2058" s="133" t="s">
        <v>334</v>
      </c>
      <c r="B2058" s="133" t="s">
        <v>335</v>
      </c>
      <c r="C2058" s="131" t="s">
        <v>4562</v>
      </c>
      <c r="D2058" s="131" t="s">
        <v>4561</v>
      </c>
      <c r="E2058" s="131" t="s">
        <v>3472</v>
      </c>
      <c r="F2058" s="131" t="s">
        <v>84</v>
      </c>
      <c r="G2058" s="131" t="s">
        <v>139</v>
      </c>
      <c r="H2058" s="131" t="s">
        <v>345</v>
      </c>
      <c r="I2058" s="131" t="s">
        <v>1671</v>
      </c>
      <c r="J2058" s="131" t="s">
        <v>4068</v>
      </c>
      <c r="K2058" s="134">
        <v>46086</v>
      </c>
      <c r="L2058" s="131" t="s">
        <v>4067</v>
      </c>
    </row>
    <row r="2059" spans="1:12" s="91" customFormat="1" ht="52.8" x14ac:dyDescent="0.25">
      <c r="A2059" s="133" t="s">
        <v>334</v>
      </c>
      <c r="B2059" s="133" t="s">
        <v>335</v>
      </c>
      <c r="C2059" s="131" t="s">
        <v>4560</v>
      </c>
      <c r="D2059" s="131" t="s">
        <v>4559</v>
      </c>
      <c r="E2059" s="131" t="s">
        <v>3472</v>
      </c>
      <c r="F2059" s="131" t="s">
        <v>84</v>
      </c>
      <c r="G2059" s="131" t="s">
        <v>139</v>
      </c>
      <c r="H2059" s="131" t="s">
        <v>345</v>
      </c>
      <c r="I2059" s="131" t="s">
        <v>1671</v>
      </c>
      <c r="J2059" s="131" t="s">
        <v>4068</v>
      </c>
      <c r="K2059" s="134">
        <v>46086</v>
      </c>
      <c r="L2059" s="131" t="s">
        <v>4067</v>
      </c>
    </row>
    <row r="2060" spans="1:12" s="91" customFormat="1" ht="39.6" x14ac:dyDescent="0.25">
      <c r="A2060" s="133" t="s">
        <v>334</v>
      </c>
      <c r="B2060" s="133" t="s">
        <v>335</v>
      </c>
      <c r="C2060" s="131" t="s">
        <v>4558</v>
      </c>
      <c r="D2060" s="131" t="s">
        <v>4557</v>
      </c>
      <c r="E2060" s="131" t="s">
        <v>3472</v>
      </c>
      <c r="F2060" s="131" t="s">
        <v>84</v>
      </c>
      <c r="G2060" s="131" t="s">
        <v>139</v>
      </c>
      <c r="H2060" s="131" t="s">
        <v>345</v>
      </c>
      <c r="I2060" s="131" t="s">
        <v>1671</v>
      </c>
      <c r="J2060" s="131" t="s">
        <v>4068</v>
      </c>
      <c r="K2060" s="134">
        <v>46086</v>
      </c>
      <c r="L2060" s="131" t="s">
        <v>4067</v>
      </c>
    </row>
    <row r="2061" spans="1:12" s="91" customFormat="1" ht="39.6" x14ac:dyDescent="0.25">
      <c r="A2061" s="133" t="s">
        <v>334</v>
      </c>
      <c r="B2061" s="133" t="s">
        <v>335</v>
      </c>
      <c r="C2061" s="131" t="s">
        <v>4556</v>
      </c>
      <c r="D2061" s="131" t="s">
        <v>4555</v>
      </c>
      <c r="E2061" s="131" t="s">
        <v>3472</v>
      </c>
      <c r="F2061" s="131" t="s">
        <v>84</v>
      </c>
      <c r="G2061" s="131" t="s">
        <v>139</v>
      </c>
      <c r="H2061" s="131" t="s">
        <v>345</v>
      </c>
      <c r="I2061" s="131" t="s">
        <v>1671</v>
      </c>
      <c r="J2061" s="131" t="s">
        <v>4068</v>
      </c>
      <c r="K2061" s="134">
        <v>46086</v>
      </c>
      <c r="L2061" s="131" t="s">
        <v>4067</v>
      </c>
    </row>
    <row r="2062" spans="1:12" s="91" customFormat="1" ht="39.6" x14ac:dyDescent="0.25">
      <c r="A2062" s="133" t="s">
        <v>334</v>
      </c>
      <c r="B2062" s="133" t="s">
        <v>335</v>
      </c>
      <c r="C2062" s="131" t="s">
        <v>4554</v>
      </c>
      <c r="D2062" s="131" t="s">
        <v>4553</v>
      </c>
      <c r="E2062" s="131" t="s">
        <v>3472</v>
      </c>
      <c r="F2062" s="131" t="s">
        <v>84</v>
      </c>
      <c r="G2062" s="131" t="s">
        <v>139</v>
      </c>
      <c r="H2062" s="131" t="s">
        <v>345</v>
      </c>
      <c r="I2062" s="131" t="s">
        <v>1671</v>
      </c>
      <c r="J2062" s="131" t="s">
        <v>4068</v>
      </c>
      <c r="K2062" s="134">
        <v>46090</v>
      </c>
      <c r="L2062" s="131" t="s">
        <v>4067</v>
      </c>
    </row>
    <row r="2063" spans="1:12" s="91" customFormat="1" ht="39.6" x14ac:dyDescent="0.25">
      <c r="A2063" s="133" t="s">
        <v>334</v>
      </c>
      <c r="B2063" s="133" t="s">
        <v>335</v>
      </c>
      <c r="C2063" s="131" t="s">
        <v>4552</v>
      </c>
      <c r="D2063" s="131" t="s">
        <v>4551</v>
      </c>
      <c r="E2063" s="131" t="s">
        <v>3472</v>
      </c>
      <c r="F2063" s="131" t="s">
        <v>84</v>
      </c>
      <c r="G2063" s="131" t="s">
        <v>139</v>
      </c>
      <c r="H2063" s="131" t="s">
        <v>345</v>
      </c>
      <c r="I2063" s="131" t="s">
        <v>1671</v>
      </c>
      <c r="J2063" s="131" t="s">
        <v>4068</v>
      </c>
      <c r="K2063" s="134">
        <v>46090</v>
      </c>
      <c r="L2063" s="131" t="s">
        <v>4067</v>
      </c>
    </row>
    <row r="2064" spans="1:12" s="91" customFormat="1" ht="52.8" x14ac:dyDescent="0.25">
      <c r="A2064" s="133" t="s">
        <v>334</v>
      </c>
      <c r="B2064" s="133" t="s">
        <v>335</v>
      </c>
      <c r="C2064" s="131" t="s">
        <v>4550</v>
      </c>
      <c r="D2064" s="131" t="s">
        <v>4549</v>
      </c>
      <c r="E2064" s="131" t="s">
        <v>3472</v>
      </c>
      <c r="F2064" s="131" t="s">
        <v>84</v>
      </c>
      <c r="G2064" s="131" t="s">
        <v>139</v>
      </c>
      <c r="H2064" s="131" t="s">
        <v>345</v>
      </c>
      <c r="I2064" s="131" t="s">
        <v>1671</v>
      </c>
      <c r="J2064" s="131" t="s">
        <v>4068</v>
      </c>
      <c r="K2064" s="134">
        <v>46090</v>
      </c>
      <c r="L2064" s="131" t="s">
        <v>4067</v>
      </c>
    </row>
    <row r="2065" spans="1:12" s="91" customFormat="1" ht="39.6" x14ac:dyDescent="0.25">
      <c r="A2065" s="133" t="s">
        <v>334</v>
      </c>
      <c r="B2065" s="133" t="s">
        <v>335</v>
      </c>
      <c r="C2065" s="131" t="s">
        <v>4548</v>
      </c>
      <c r="D2065" s="131" t="s">
        <v>4547</v>
      </c>
      <c r="E2065" s="131" t="s">
        <v>3472</v>
      </c>
      <c r="F2065" s="131" t="s">
        <v>84</v>
      </c>
      <c r="G2065" s="131" t="s">
        <v>139</v>
      </c>
      <c r="H2065" s="131" t="s">
        <v>345</v>
      </c>
      <c r="I2065" s="131" t="s">
        <v>1671</v>
      </c>
      <c r="J2065" s="131" t="s">
        <v>4068</v>
      </c>
      <c r="K2065" s="134">
        <v>46090</v>
      </c>
      <c r="L2065" s="131" t="s">
        <v>4067</v>
      </c>
    </row>
    <row r="2066" spans="1:12" s="91" customFormat="1" ht="39.6" x14ac:dyDescent="0.25">
      <c r="A2066" s="133" t="s">
        <v>334</v>
      </c>
      <c r="B2066" s="133" t="s">
        <v>335</v>
      </c>
      <c r="C2066" s="131" t="s">
        <v>4546</v>
      </c>
      <c r="D2066" s="131" t="s">
        <v>4545</v>
      </c>
      <c r="E2066" s="131" t="s">
        <v>3472</v>
      </c>
      <c r="F2066" s="131" t="s">
        <v>84</v>
      </c>
      <c r="G2066" s="131" t="s">
        <v>139</v>
      </c>
      <c r="H2066" s="131" t="s">
        <v>345</v>
      </c>
      <c r="I2066" s="131" t="s">
        <v>1671</v>
      </c>
      <c r="J2066" s="131" t="s">
        <v>4068</v>
      </c>
      <c r="K2066" s="134">
        <v>46091</v>
      </c>
      <c r="L2066" s="131" t="s">
        <v>4067</v>
      </c>
    </row>
    <row r="2067" spans="1:12" s="91" customFormat="1" ht="92.4" x14ac:dyDescent="0.25">
      <c r="A2067" s="133" t="s">
        <v>334</v>
      </c>
      <c r="B2067" s="133" t="s">
        <v>335</v>
      </c>
      <c r="C2067" s="131" t="s">
        <v>4544</v>
      </c>
      <c r="D2067" s="131" t="s">
        <v>4543</v>
      </c>
      <c r="E2067" s="131" t="s">
        <v>3472</v>
      </c>
      <c r="F2067" s="131" t="s">
        <v>84</v>
      </c>
      <c r="G2067" s="131" t="s">
        <v>139</v>
      </c>
      <c r="H2067" s="131" t="s">
        <v>345</v>
      </c>
      <c r="I2067" s="131" t="s">
        <v>1671</v>
      </c>
      <c r="J2067" s="131" t="s">
        <v>4068</v>
      </c>
      <c r="K2067" s="134">
        <v>46091</v>
      </c>
      <c r="L2067" s="131" t="s">
        <v>4067</v>
      </c>
    </row>
    <row r="2068" spans="1:12" s="91" customFormat="1" ht="52.8" x14ac:dyDescent="0.25">
      <c r="A2068" s="133" t="s">
        <v>334</v>
      </c>
      <c r="B2068" s="133" t="s">
        <v>335</v>
      </c>
      <c r="C2068" s="131" t="s">
        <v>4542</v>
      </c>
      <c r="D2068" s="131" t="s">
        <v>4541</v>
      </c>
      <c r="E2068" s="131" t="s">
        <v>3472</v>
      </c>
      <c r="F2068" s="131" t="s">
        <v>84</v>
      </c>
      <c r="G2068" s="131" t="s">
        <v>139</v>
      </c>
      <c r="H2068" s="131" t="s">
        <v>345</v>
      </c>
      <c r="I2068" s="131" t="s">
        <v>1671</v>
      </c>
      <c r="J2068" s="131" t="s">
        <v>4068</v>
      </c>
      <c r="K2068" s="134">
        <v>46091</v>
      </c>
      <c r="L2068" s="131" t="s">
        <v>4067</v>
      </c>
    </row>
    <row r="2069" spans="1:12" s="91" customFormat="1" ht="39.6" x14ac:dyDescent="0.25">
      <c r="A2069" s="133" t="s">
        <v>334</v>
      </c>
      <c r="B2069" s="133" t="s">
        <v>335</v>
      </c>
      <c r="C2069" s="131" t="s">
        <v>4540</v>
      </c>
      <c r="D2069" s="131" t="s">
        <v>4539</v>
      </c>
      <c r="E2069" s="131" t="s">
        <v>3472</v>
      </c>
      <c r="F2069" s="131" t="s">
        <v>84</v>
      </c>
      <c r="G2069" s="131" t="s">
        <v>139</v>
      </c>
      <c r="H2069" s="131" t="s">
        <v>345</v>
      </c>
      <c r="I2069" s="131" t="s">
        <v>1671</v>
      </c>
      <c r="J2069" s="131" t="s">
        <v>4068</v>
      </c>
      <c r="K2069" s="134">
        <v>46091</v>
      </c>
      <c r="L2069" s="131" t="s">
        <v>4067</v>
      </c>
    </row>
    <row r="2070" spans="1:12" s="91" customFormat="1" ht="39.6" x14ac:dyDescent="0.25">
      <c r="A2070" s="133" t="s">
        <v>334</v>
      </c>
      <c r="B2070" s="133" t="s">
        <v>335</v>
      </c>
      <c r="C2070" s="131" t="s">
        <v>4538</v>
      </c>
      <c r="D2070" s="131" t="s">
        <v>4537</v>
      </c>
      <c r="E2070" s="131" t="s">
        <v>3472</v>
      </c>
      <c r="F2070" s="131" t="s">
        <v>84</v>
      </c>
      <c r="G2070" s="131" t="s">
        <v>139</v>
      </c>
      <c r="H2070" s="131" t="s">
        <v>345</v>
      </c>
      <c r="I2070" s="131" t="s">
        <v>1671</v>
      </c>
      <c r="J2070" s="131" t="s">
        <v>4068</v>
      </c>
      <c r="K2070" s="134">
        <v>46091</v>
      </c>
      <c r="L2070" s="131" t="s">
        <v>4067</v>
      </c>
    </row>
    <row r="2071" spans="1:12" s="91" customFormat="1" ht="39.6" x14ac:dyDescent="0.25">
      <c r="A2071" s="133" t="s">
        <v>334</v>
      </c>
      <c r="B2071" s="133" t="s">
        <v>335</v>
      </c>
      <c r="C2071" s="131" t="s">
        <v>4536</v>
      </c>
      <c r="D2071" s="131" t="s">
        <v>4535</v>
      </c>
      <c r="E2071" s="131" t="s">
        <v>3472</v>
      </c>
      <c r="F2071" s="131" t="s">
        <v>84</v>
      </c>
      <c r="G2071" s="131" t="s">
        <v>139</v>
      </c>
      <c r="H2071" s="131" t="s">
        <v>345</v>
      </c>
      <c r="I2071" s="131" t="s">
        <v>1671</v>
      </c>
      <c r="J2071" s="131" t="s">
        <v>4068</v>
      </c>
      <c r="K2071" s="134">
        <v>46091</v>
      </c>
      <c r="L2071" s="131" t="s">
        <v>4067</v>
      </c>
    </row>
    <row r="2072" spans="1:12" s="91" customFormat="1" ht="39.6" x14ac:dyDescent="0.25">
      <c r="A2072" s="133" t="s">
        <v>334</v>
      </c>
      <c r="B2072" s="133" t="s">
        <v>335</v>
      </c>
      <c r="C2072" s="131" t="s">
        <v>4534</v>
      </c>
      <c r="D2072" s="131" t="s">
        <v>4533</v>
      </c>
      <c r="E2072" s="131" t="s">
        <v>3472</v>
      </c>
      <c r="F2072" s="131" t="s">
        <v>84</v>
      </c>
      <c r="G2072" s="131" t="s">
        <v>139</v>
      </c>
      <c r="H2072" s="131" t="s">
        <v>345</v>
      </c>
      <c r="I2072" s="131" t="s">
        <v>1671</v>
      </c>
      <c r="J2072" s="131" t="s">
        <v>4068</v>
      </c>
      <c r="K2072" s="134">
        <v>46092</v>
      </c>
      <c r="L2072" s="131" t="s">
        <v>4067</v>
      </c>
    </row>
    <row r="2073" spans="1:12" s="91" customFormat="1" ht="66" x14ac:dyDescent="0.25">
      <c r="A2073" s="133" t="s">
        <v>334</v>
      </c>
      <c r="B2073" s="133" t="s">
        <v>335</v>
      </c>
      <c r="C2073" s="131" t="s">
        <v>4532</v>
      </c>
      <c r="D2073" s="131" t="s">
        <v>4531</v>
      </c>
      <c r="E2073" s="131" t="s">
        <v>3472</v>
      </c>
      <c r="F2073" s="131" t="s">
        <v>84</v>
      </c>
      <c r="G2073" s="131" t="s">
        <v>139</v>
      </c>
      <c r="H2073" s="131" t="s">
        <v>345</v>
      </c>
      <c r="I2073" s="131" t="s">
        <v>1671</v>
      </c>
      <c r="J2073" s="131" t="s">
        <v>4068</v>
      </c>
      <c r="K2073" s="134">
        <v>46092</v>
      </c>
      <c r="L2073" s="131" t="s">
        <v>4067</v>
      </c>
    </row>
    <row r="2074" spans="1:12" s="91" customFormat="1" ht="52.8" x14ac:dyDescent="0.25">
      <c r="A2074" s="133" t="s">
        <v>334</v>
      </c>
      <c r="B2074" s="133" t="s">
        <v>335</v>
      </c>
      <c r="C2074" s="131" t="s">
        <v>4530</v>
      </c>
      <c r="D2074" s="131" t="s">
        <v>4529</v>
      </c>
      <c r="E2074" s="131" t="s">
        <v>3472</v>
      </c>
      <c r="F2074" s="131" t="s">
        <v>84</v>
      </c>
      <c r="G2074" s="131" t="s">
        <v>139</v>
      </c>
      <c r="H2074" s="131" t="s">
        <v>345</v>
      </c>
      <c r="I2074" s="131" t="s">
        <v>1671</v>
      </c>
      <c r="J2074" s="131" t="s">
        <v>4068</v>
      </c>
      <c r="K2074" s="134">
        <v>46092</v>
      </c>
      <c r="L2074" s="131" t="s">
        <v>4067</v>
      </c>
    </row>
    <row r="2075" spans="1:12" s="91" customFormat="1" ht="39.6" x14ac:dyDescent="0.25">
      <c r="A2075" s="133" t="s">
        <v>334</v>
      </c>
      <c r="B2075" s="133" t="s">
        <v>335</v>
      </c>
      <c r="C2075" s="131" t="s">
        <v>4528</v>
      </c>
      <c r="D2075" s="131" t="s">
        <v>4527</v>
      </c>
      <c r="E2075" s="131" t="s">
        <v>3472</v>
      </c>
      <c r="F2075" s="131" t="s">
        <v>84</v>
      </c>
      <c r="G2075" s="131" t="s">
        <v>139</v>
      </c>
      <c r="H2075" s="131" t="s">
        <v>345</v>
      </c>
      <c r="I2075" s="131" t="s">
        <v>1671</v>
      </c>
      <c r="J2075" s="131" t="s">
        <v>4068</v>
      </c>
      <c r="K2075" s="134">
        <v>46092</v>
      </c>
      <c r="L2075" s="131" t="s">
        <v>4067</v>
      </c>
    </row>
    <row r="2076" spans="1:12" s="91" customFormat="1" ht="66" x14ac:dyDescent="0.25">
      <c r="A2076" s="133" t="s">
        <v>334</v>
      </c>
      <c r="B2076" s="133" t="s">
        <v>335</v>
      </c>
      <c r="C2076" s="131" t="s">
        <v>4526</v>
      </c>
      <c r="D2076" s="131" t="s">
        <v>4525</v>
      </c>
      <c r="E2076" s="131" t="s">
        <v>3472</v>
      </c>
      <c r="F2076" s="131" t="s">
        <v>84</v>
      </c>
      <c r="G2076" s="131" t="s">
        <v>139</v>
      </c>
      <c r="H2076" s="131" t="s">
        <v>345</v>
      </c>
      <c r="I2076" s="131" t="s">
        <v>1671</v>
      </c>
      <c r="J2076" s="131" t="s">
        <v>4068</v>
      </c>
      <c r="K2076" s="134">
        <v>46092</v>
      </c>
      <c r="L2076" s="131" t="s">
        <v>4067</v>
      </c>
    </row>
    <row r="2077" spans="1:12" s="91" customFormat="1" ht="39.6" x14ac:dyDescent="0.25">
      <c r="A2077" s="133" t="s">
        <v>334</v>
      </c>
      <c r="B2077" s="133" t="s">
        <v>335</v>
      </c>
      <c r="C2077" s="131" t="s">
        <v>4524</v>
      </c>
      <c r="D2077" s="131" t="s">
        <v>4523</v>
      </c>
      <c r="E2077" s="131" t="s">
        <v>3472</v>
      </c>
      <c r="F2077" s="131" t="s">
        <v>84</v>
      </c>
      <c r="G2077" s="131" t="s">
        <v>139</v>
      </c>
      <c r="H2077" s="131" t="s">
        <v>345</v>
      </c>
      <c r="I2077" s="131" t="s">
        <v>1671</v>
      </c>
      <c r="J2077" s="131" t="s">
        <v>4068</v>
      </c>
      <c r="K2077" s="134">
        <v>46092</v>
      </c>
      <c r="L2077" s="131" t="s">
        <v>4067</v>
      </c>
    </row>
    <row r="2078" spans="1:12" s="91" customFormat="1" ht="39.6" x14ac:dyDescent="0.25">
      <c r="A2078" s="133" t="s">
        <v>334</v>
      </c>
      <c r="B2078" s="133" t="s">
        <v>335</v>
      </c>
      <c r="C2078" s="131" t="s">
        <v>4522</v>
      </c>
      <c r="D2078" s="131" t="s">
        <v>4521</v>
      </c>
      <c r="E2078" s="131" t="s">
        <v>3472</v>
      </c>
      <c r="F2078" s="131" t="s">
        <v>84</v>
      </c>
      <c r="G2078" s="131" t="s">
        <v>139</v>
      </c>
      <c r="H2078" s="131" t="s">
        <v>345</v>
      </c>
      <c r="I2078" s="131" t="s">
        <v>1671</v>
      </c>
      <c r="J2078" s="131" t="s">
        <v>4068</v>
      </c>
      <c r="K2078" s="134">
        <v>46093</v>
      </c>
      <c r="L2078" s="131" t="s">
        <v>4067</v>
      </c>
    </row>
    <row r="2079" spans="1:12" s="91" customFormat="1" ht="39.6" x14ac:dyDescent="0.25">
      <c r="A2079" s="133" t="s">
        <v>334</v>
      </c>
      <c r="B2079" s="133" t="s">
        <v>335</v>
      </c>
      <c r="C2079" s="131" t="s">
        <v>4520</v>
      </c>
      <c r="D2079" s="131" t="s">
        <v>4519</v>
      </c>
      <c r="E2079" s="131" t="s">
        <v>3472</v>
      </c>
      <c r="F2079" s="131" t="s">
        <v>84</v>
      </c>
      <c r="G2079" s="131" t="s">
        <v>139</v>
      </c>
      <c r="H2079" s="131" t="s">
        <v>345</v>
      </c>
      <c r="I2079" s="131" t="s">
        <v>1671</v>
      </c>
      <c r="J2079" s="131" t="s">
        <v>4068</v>
      </c>
      <c r="K2079" s="134">
        <v>46093</v>
      </c>
      <c r="L2079" s="131" t="s">
        <v>4067</v>
      </c>
    </row>
    <row r="2080" spans="1:12" s="91" customFormat="1" ht="52.8" x14ac:dyDescent="0.25">
      <c r="A2080" s="133" t="s">
        <v>334</v>
      </c>
      <c r="B2080" s="133" t="s">
        <v>335</v>
      </c>
      <c r="C2080" s="131" t="s">
        <v>4518</v>
      </c>
      <c r="D2080" s="131" t="s">
        <v>4517</v>
      </c>
      <c r="E2080" s="131" t="s">
        <v>3472</v>
      </c>
      <c r="F2080" s="131" t="s">
        <v>84</v>
      </c>
      <c r="G2080" s="131" t="s">
        <v>139</v>
      </c>
      <c r="H2080" s="131" t="s">
        <v>345</v>
      </c>
      <c r="I2080" s="131" t="s">
        <v>1671</v>
      </c>
      <c r="J2080" s="131" t="s">
        <v>4068</v>
      </c>
      <c r="K2080" s="134">
        <v>46093</v>
      </c>
      <c r="L2080" s="131" t="s">
        <v>4067</v>
      </c>
    </row>
    <row r="2081" spans="1:12" s="91" customFormat="1" ht="39.6" x14ac:dyDescent="0.25">
      <c r="A2081" s="133" t="s">
        <v>334</v>
      </c>
      <c r="B2081" s="133" t="s">
        <v>335</v>
      </c>
      <c r="C2081" s="131" t="s">
        <v>4516</v>
      </c>
      <c r="D2081" s="131" t="s">
        <v>4515</v>
      </c>
      <c r="E2081" s="131" t="s">
        <v>3472</v>
      </c>
      <c r="F2081" s="131" t="s">
        <v>84</v>
      </c>
      <c r="G2081" s="131" t="s">
        <v>139</v>
      </c>
      <c r="H2081" s="131" t="s">
        <v>345</v>
      </c>
      <c r="I2081" s="131" t="s">
        <v>1671</v>
      </c>
      <c r="J2081" s="131" t="s">
        <v>4068</v>
      </c>
      <c r="K2081" s="134">
        <v>46093</v>
      </c>
      <c r="L2081" s="131" t="s">
        <v>4067</v>
      </c>
    </row>
    <row r="2082" spans="1:12" s="91" customFormat="1" ht="52.8" x14ac:dyDescent="0.25">
      <c r="A2082" s="133" t="s">
        <v>334</v>
      </c>
      <c r="B2082" s="133" t="s">
        <v>335</v>
      </c>
      <c r="C2082" s="131" t="s">
        <v>4514</v>
      </c>
      <c r="D2082" s="131" t="s">
        <v>4513</v>
      </c>
      <c r="E2082" s="131" t="s">
        <v>3472</v>
      </c>
      <c r="F2082" s="131" t="s">
        <v>84</v>
      </c>
      <c r="G2082" s="131" t="s">
        <v>139</v>
      </c>
      <c r="H2082" s="131" t="s">
        <v>345</v>
      </c>
      <c r="I2082" s="131" t="s">
        <v>1671</v>
      </c>
      <c r="J2082" s="131" t="s">
        <v>4068</v>
      </c>
      <c r="K2082" s="134">
        <v>46094</v>
      </c>
      <c r="L2082" s="131" t="s">
        <v>4067</v>
      </c>
    </row>
    <row r="2083" spans="1:12" s="91" customFormat="1" ht="66" x14ac:dyDescent="0.25">
      <c r="A2083" s="133" t="s">
        <v>334</v>
      </c>
      <c r="B2083" s="133" t="s">
        <v>335</v>
      </c>
      <c r="C2083" s="131" t="s">
        <v>4512</v>
      </c>
      <c r="D2083" s="131" t="s">
        <v>4511</v>
      </c>
      <c r="E2083" s="131" t="s">
        <v>3472</v>
      </c>
      <c r="F2083" s="131" t="s">
        <v>84</v>
      </c>
      <c r="G2083" s="131" t="s">
        <v>139</v>
      </c>
      <c r="H2083" s="131" t="s">
        <v>345</v>
      </c>
      <c r="I2083" s="131" t="s">
        <v>1671</v>
      </c>
      <c r="J2083" s="131" t="s">
        <v>4068</v>
      </c>
      <c r="K2083" s="134">
        <v>46094</v>
      </c>
      <c r="L2083" s="131" t="s">
        <v>4067</v>
      </c>
    </row>
    <row r="2084" spans="1:12" s="91" customFormat="1" ht="39.6" x14ac:dyDescent="0.25">
      <c r="A2084" s="133" t="s">
        <v>334</v>
      </c>
      <c r="B2084" s="133" t="s">
        <v>335</v>
      </c>
      <c r="C2084" s="131" t="s">
        <v>4510</v>
      </c>
      <c r="D2084" s="131" t="s">
        <v>4509</v>
      </c>
      <c r="E2084" s="131" t="s">
        <v>3472</v>
      </c>
      <c r="F2084" s="131" t="s">
        <v>84</v>
      </c>
      <c r="G2084" s="131" t="s">
        <v>139</v>
      </c>
      <c r="H2084" s="131" t="s">
        <v>345</v>
      </c>
      <c r="I2084" s="131" t="s">
        <v>1671</v>
      </c>
      <c r="J2084" s="131" t="s">
        <v>4068</v>
      </c>
      <c r="K2084" s="134">
        <v>46094</v>
      </c>
      <c r="L2084" s="131" t="s">
        <v>4067</v>
      </c>
    </row>
    <row r="2085" spans="1:12" s="91" customFormat="1" ht="66" x14ac:dyDescent="0.25">
      <c r="A2085" s="133" t="s">
        <v>334</v>
      </c>
      <c r="B2085" s="133" t="s">
        <v>335</v>
      </c>
      <c r="C2085" s="131" t="s">
        <v>4508</v>
      </c>
      <c r="D2085" s="131" t="s">
        <v>4507</v>
      </c>
      <c r="E2085" s="131" t="s">
        <v>3472</v>
      </c>
      <c r="F2085" s="131" t="s">
        <v>84</v>
      </c>
      <c r="G2085" s="131" t="s">
        <v>139</v>
      </c>
      <c r="H2085" s="131" t="s">
        <v>345</v>
      </c>
      <c r="I2085" s="131" t="s">
        <v>1671</v>
      </c>
      <c r="J2085" s="131" t="s">
        <v>4068</v>
      </c>
      <c r="K2085" s="134">
        <v>46097</v>
      </c>
      <c r="L2085" s="131" t="s">
        <v>4067</v>
      </c>
    </row>
    <row r="2086" spans="1:12" s="91" customFormat="1" ht="39.6" x14ac:dyDescent="0.25">
      <c r="A2086" s="133" t="s">
        <v>334</v>
      </c>
      <c r="B2086" s="133" t="s">
        <v>335</v>
      </c>
      <c r="C2086" s="131" t="s">
        <v>4506</v>
      </c>
      <c r="D2086" s="131" t="s">
        <v>4505</v>
      </c>
      <c r="E2086" s="131" t="s">
        <v>3472</v>
      </c>
      <c r="F2086" s="131" t="s">
        <v>84</v>
      </c>
      <c r="G2086" s="131" t="s">
        <v>139</v>
      </c>
      <c r="H2086" s="131" t="s">
        <v>345</v>
      </c>
      <c r="I2086" s="131" t="s">
        <v>1671</v>
      </c>
      <c r="J2086" s="131" t="s">
        <v>4068</v>
      </c>
      <c r="K2086" s="134">
        <v>46097</v>
      </c>
      <c r="L2086" s="131" t="s">
        <v>4067</v>
      </c>
    </row>
    <row r="2087" spans="1:12" s="91" customFormat="1" ht="66" x14ac:dyDescent="0.25">
      <c r="A2087" s="133" t="s">
        <v>334</v>
      </c>
      <c r="B2087" s="133" t="s">
        <v>335</v>
      </c>
      <c r="C2087" s="131" t="s">
        <v>4504</v>
      </c>
      <c r="D2087" s="131" t="s">
        <v>4503</v>
      </c>
      <c r="E2087" s="131" t="s">
        <v>3472</v>
      </c>
      <c r="F2087" s="131" t="s">
        <v>84</v>
      </c>
      <c r="G2087" s="131" t="s">
        <v>139</v>
      </c>
      <c r="H2087" s="131" t="s">
        <v>345</v>
      </c>
      <c r="I2087" s="131" t="s">
        <v>1671</v>
      </c>
      <c r="J2087" s="131" t="s">
        <v>4068</v>
      </c>
      <c r="K2087" s="134">
        <v>46097</v>
      </c>
      <c r="L2087" s="131" t="s">
        <v>4067</v>
      </c>
    </row>
    <row r="2088" spans="1:12" s="91" customFormat="1" ht="39.6" x14ac:dyDescent="0.25">
      <c r="A2088" s="133" t="s">
        <v>334</v>
      </c>
      <c r="B2088" s="133" t="s">
        <v>335</v>
      </c>
      <c r="C2088" s="131" t="s">
        <v>4502</v>
      </c>
      <c r="D2088" s="131" t="s">
        <v>4501</v>
      </c>
      <c r="E2088" s="131" t="s">
        <v>3472</v>
      </c>
      <c r="F2088" s="131" t="s">
        <v>84</v>
      </c>
      <c r="G2088" s="131" t="s">
        <v>139</v>
      </c>
      <c r="H2088" s="131" t="s">
        <v>345</v>
      </c>
      <c r="I2088" s="131" t="s">
        <v>1671</v>
      </c>
      <c r="J2088" s="131" t="s">
        <v>4068</v>
      </c>
      <c r="K2088" s="134">
        <v>46097</v>
      </c>
      <c r="L2088" s="131" t="s">
        <v>4067</v>
      </c>
    </row>
    <row r="2089" spans="1:12" s="91" customFormat="1" ht="39.6" x14ac:dyDescent="0.25">
      <c r="A2089" s="133" t="s">
        <v>334</v>
      </c>
      <c r="B2089" s="133" t="s">
        <v>335</v>
      </c>
      <c r="C2089" s="131" t="s">
        <v>4500</v>
      </c>
      <c r="D2089" s="131" t="s">
        <v>4499</v>
      </c>
      <c r="E2089" s="131" t="s">
        <v>3472</v>
      </c>
      <c r="F2089" s="131" t="s">
        <v>84</v>
      </c>
      <c r="G2089" s="131" t="s">
        <v>139</v>
      </c>
      <c r="H2089" s="131" t="s">
        <v>345</v>
      </c>
      <c r="I2089" s="131" t="s">
        <v>1671</v>
      </c>
      <c r="J2089" s="131" t="s">
        <v>4068</v>
      </c>
      <c r="K2089" s="134">
        <v>46098</v>
      </c>
      <c r="L2089" s="131" t="s">
        <v>4067</v>
      </c>
    </row>
    <row r="2090" spans="1:12" s="91" customFormat="1" ht="79.2" x14ac:dyDescent="0.25">
      <c r="A2090" s="133" t="s">
        <v>334</v>
      </c>
      <c r="B2090" s="133" t="s">
        <v>335</v>
      </c>
      <c r="C2090" s="131" t="s">
        <v>4498</v>
      </c>
      <c r="D2090" s="131" t="s">
        <v>4497</v>
      </c>
      <c r="E2090" s="131" t="s">
        <v>3472</v>
      </c>
      <c r="F2090" s="131" t="s">
        <v>84</v>
      </c>
      <c r="G2090" s="131" t="s">
        <v>139</v>
      </c>
      <c r="H2090" s="131" t="s">
        <v>345</v>
      </c>
      <c r="I2090" s="131" t="s">
        <v>1671</v>
      </c>
      <c r="J2090" s="131" t="s">
        <v>4068</v>
      </c>
      <c r="K2090" s="134">
        <v>46098</v>
      </c>
      <c r="L2090" s="131" t="s">
        <v>4067</v>
      </c>
    </row>
    <row r="2091" spans="1:12" s="91" customFormat="1" ht="92.4" x14ac:dyDescent="0.25">
      <c r="A2091" s="133" t="s">
        <v>334</v>
      </c>
      <c r="B2091" s="133" t="s">
        <v>335</v>
      </c>
      <c r="C2091" s="131" t="s">
        <v>4496</v>
      </c>
      <c r="D2091" s="131" t="s">
        <v>4495</v>
      </c>
      <c r="E2091" s="131" t="s">
        <v>3472</v>
      </c>
      <c r="F2091" s="131" t="s">
        <v>84</v>
      </c>
      <c r="G2091" s="131" t="s">
        <v>139</v>
      </c>
      <c r="H2091" s="131" t="s">
        <v>345</v>
      </c>
      <c r="I2091" s="131" t="s">
        <v>1671</v>
      </c>
      <c r="J2091" s="131" t="s">
        <v>4068</v>
      </c>
      <c r="K2091" s="134">
        <v>46098</v>
      </c>
      <c r="L2091" s="131" t="s">
        <v>4067</v>
      </c>
    </row>
    <row r="2092" spans="1:12" s="91" customFormat="1" ht="39.6" x14ac:dyDescent="0.25">
      <c r="A2092" s="133" t="s">
        <v>334</v>
      </c>
      <c r="B2092" s="133" t="s">
        <v>335</v>
      </c>
      <c r="C2092" s="131" t="s">
        <v>4494</v>
      </c>
      <c r="D2092" s="131" t="s">
        <v>4493</v>
      </c>
      <c r="E2092" s="131" t="s">
        <v>3472</v>
      </c>
      <c r="F2092" s="131" t="s">
        <v>84</v>
      </c>
      <c r="G2092" s="131" t="s">
        <v>139</v>
      </c>
      <c r="H2092" s="131" t="s">
        <v>345</v>
      </c>
      <c r="I2092" s="131" t="s">
        <v>1671</v>
      </c>
      <c r="J2092" s="131" t="s">
        <v>4068</v>
      </c>
      <c r="K2092" s="134">
        <v>46098</v>
      </c>
      <c r="L2092" s="131" t="s">
        <v>4067</v>
      </c>
    </row>
    <row r="2093" spans="1:12" s="91" customFormat="1" ht="39.6" x14ac:dyDescent="0.25">
      <c r="A2093" s="133" t="s">
        <v>334</v>
      </c>
      <c r="B2093" s="133" t="s">
        <v>335</v>
      </c>
      <c r="C2093" s="131" t="s">
        <v>4492</v>
      </c>
      <c r="D2093" s="131" t="s">
        <v>4491</v>
      </c>
      <c r="E2093" s="131" t="s">
        <v>3472</v>
      </c>
      <c r="F2093" s="131" t="s">
        <v>84</v>
      </c>
      <c r="G2093" s="131" t="s">
        <v>139</v>
      </c>
      <c r="H2093" s="131" t="s">
        <v>345</v>
      </c>
      <c r="I2093" s="131" t="s">
        <v>1671</v>
      </c>
      <c r="J2093" s="131" t="s">
        <v>4068</v>
      </c>
      <c r="K2093" s="134">
        <v>46098</v>
      </c>
      <c r="L2093" s="131" t="s">
        <v>4067</v>
      </c>
    </row>
    <row r="2094" spans="1:12" s="91" customFormat="1" ht="52.8" x14ac:dyDescent="0.25">
      <c r="A2094" s="133" t="s">
        <v>334</v>
      </c>
      <c r="B2094" s="133" t="s">
        <v>335</v>
      </c>
      <c r="C2094" s="131" t="s">
        <v>4490</v>
      </c>
      <c r="D2094" s="131" t="s">
        <v>4489</v>
      </c>
      <c r="E2094" s="131" t="s">
        <v>3472</v>
      </c>
      <c r="F2094" s="131" t="s">
        <v>84</v>
      </c>
      <c r="G2094" s="131" t="s">
        <v>139</v>
      </c>
      <c r="H2094" s="131" t="s">
        <v>345</v>
      </c>
      <c r="I2094" s="131" t="s">
        <v>1671</v>
      </c>
      <c r="J2094" s="131" t="s">
        <v>4068</v>
      </c>
      <c r="K2094" s="134">
        <v>46098</v>
      </c>
      <c r="L2094" s="131" t="s">
        <v>4067</v>
      </c>
    </row>
    <row r="2095" spans="1:12" s="91" customFormat="1" ht="79.2" x14ac:dyDescent="0.25">
      <c r="A2095" s="133" t="s">
        <v>334</v>
      </c>
      <c r="B2095" s="133" t="s">
        <v>335</v>
      </c>
      <c r="C2095" s="131" t="s">
        <v>4488</v>
      </c>
      <c r="D2095" s="131" t="s">
        <v>4487</v>
      </c>
      <c r="E2095" s="131" t="s">
        <v>3472</v>
      </c>
      <c r="F2095" s="131" t="s">
        <v>84</v>
      </c>
      <c r="G2095" s="131" t="s">
        <v>139</v>
      </c>
      <c r="H2095" s="131" t="s">
        <v>345</v>
      </c>
      <c r="I2095" s="131" t="s">
        <v>1671</v>
      </c>
      <c r="J2095" s="131" t="s">
        <v>4068</v>
      </c>
      <c r="K2095" s="134">
        <v>46098</v>
      </c>
      <c r="L2095" s="131" t="s">
        <v>4067</v>
      </c>
    </row>
    <row r="2096" spans="1:12" s="91" customFormat="1" ht="39.6" x14ac:dyDescent="0.25">
      <c r="A2096" s="133" t="s">
        <v>334</v>
      </c>
      <c r="B2096" s="133" t="s">
        <v>335</v>
      </c>
      <c r="C2096" s="131" t="s">
        <v>4486</v>
      </c>
      <c r="D2096" s="131" t="s">
        <v>4485</v>
      </c>
      <c r="E2096" s="131" t="s">
        <v>3472</v>
      </c>
      <c r="F2096" s="131" t="s">
        <v>84</v>
      </c>
      <c r="G2096" s="131" t="s">
        <v>139</v>
      </c>
      <c r="H2096" s="131" t="s">
        <v>345</v>
      </c>
      <c r="I2096" s="131" t="s">
        <v>1671</v>
      </c>
      <c r="J2096" s="131" t="s">
        <v>4068</v>
      </c>
      <c r="K2096" s="134">
        <v>46099</v>
      </c>
      <c r="L2096" s="131" t="s">
        <v>4067</v>
      </c>
    </row>
    <row r="2097" spans="1:12" s="91" customFormat="1" ht="39.6" x14ac:dyDescent="0.25">
      <c r="A2097" s="133" t="s">
        <v>334</v>
      </c>
      <c r="B2097" s="133" t="s">
        <v>335</v>
      </c>
      <c r="C2097" s="131" t="s">
        <v>4484</v>
      </c>
      <c r="D2097" s="131" t="s">
        <v>4483</v>
      </c>
      <c r="E2097" s="131" t="s">
        <v>3472</v>
      </c>
      <c r="F2097" s="131" t="s">
        <v>84</v>
      </c>
      <c r="G2097" s="131" t="s">
        <v>139</v>
      </c>
      <c r="H2097" s="131" t="s">
        <v>345</v>
      </c>
      <c r="I2097" s="131" t="s">
        <v>1671</v>
      </c>
      <c r="J2097" s="131" t="s">
        <v>4068</v>
      </c>
      <c r="K2097" s="134">
        <v>46100</v>
      </c>
      <c r="L2097" s="131" t="s">
        <v>4067</v>
      </c>
    </row>
    <row r="2098" spans="1:12" s="91" customFormat="1" ht="92.4" x14ac:dyDescent="0.25">
      <c r="A2098" s="133" t="s">
        <v>334</v>
      </c>
      <c r="B2098" s="133" t="s">
        <v>335</v>
      </c>
      <c r="C2098" s="131" t="s">
        <v>4482</v>
      </c>
      <c r="D2098" s="131" t="s">
        <v>4481</v>
      </c>
      <c r="E2098" s="131" t="s">
        <v>3472</v>
      </c>
      <c r="F2098" s="131" t="s">
        <v>84</v>
      </c>
      <c r="G2098" s="131" t="s">
        <v>139</v>
      </c>
      <c r="H2098" s="131" t="s">
        <v>345</v>
      </c>
      <c r="I2098" s="131" t="s">
        <v>1671</v>
      </c>
      <c r="J2098" s="131" t="s">
        <v>4068</v>
      </c>
      <c r="K2098" s="134">
        <v>46105</v>
      </c>
      <c r="L2098" s="131" t="s">
        <v>4067</v>
      </c>
    </row>
    <row r="2099" spans="1:12" s="91" customFormat="1" ht="52.8" x14ac:dyDescent="0.25">
      <c r="A2099" s="133" t="s">
        <v>334</v>
      </c>
      <c r="B2099" s="133" t="s">
        <v>335</v>
      </c>
      <c r="C2099" s="131" t="s">
        <v>4480</v>
      </c>
      <c r="D2099" s="131" t="s">
        <v>4479</v>
      </c>
      <c r="E2099" s="131" t="s">
        <v>3472</v>
      </c>
      <c r="F2099" s="131" t="s">
        <v>84</v>
      </c>
      <c r="G2099" s="131" t="s">
        <v>139</v>
      </c>
      <c r="H2099" s="131" t="s">
        <v>345</v>
      </c>
      <c r="I2099" s="131" t="s">
        <v>1671</v>
      </c>
      <c r="J2099" s="131" t="s">
        <v>4068</v>
      </c>
      <c r="K2099" s="134">
        <v>46107</v>
      </c>
      <c r="L2099" s="131" t="s">
        <v>4067</v>
      </c>
    </row>
    <row r="2100" spans="1:12" s="91" customFormat="1" ht="79.2" x14ac:dyDescent="0.25">
      <c r="A2100" s="133" t="s">
        <v>334</v>
      </c>
      <c r="B2100" s="133" t="s">
        <v>335</v>
      </c>
      <c r="C2100" s="131" t="s">
        <v>4478</v>
      </c>
      <c r="D2100" s="131" t="s">
        <v>4477</v>
      </c>
      <c r="E2100" s="131" t="s">
        <v>3472</v>
      </c>
      <c r="F2100" s="131" t="s">
        <v>84</v>
      </c>
      <c r="G2100" s="131" t="s">
        <v>139</v>
      </c>
      <c r="H2100" s="131" t="s">
        <v>345</v>
      </c>
      <c r="I2100" s="131" t="s">
        <v>1671</v>
      </c>
      <c r="J2100" s="131" t="s">
        <v>4068</v>
      </c>
      <c r="K2100" s="134">
        <v>46107</v>
      </c>
      <c r="L2100" s="131" t="s">
        <v>4067</v>
      </c>
    </row>
    <row r="2101" spans="1:12" s="91" customFormat="1" ht="118.8" x14ac:dyDescent="0.25">
      <c r="A2101" s="133" t="s">
        <v>334</v>
      </c>
      <c r="B2101" s="133" t="s">
        <v>335</v>
      </c>
      <c r="C2101" s="131" t="s">
        <v>4476</v>
      </c>
      <c r="D2101" s="131" t="s">
        <v>4475</v>
      </c>
      <c r="E2101" s="131" t="s">
        <v>3472</v>
      </c>
      <c r="F2101" s="131" t="s">
        <v>84</v>
      </c>
      <c r="G2101" s="131" t="s">
        <v>139</v>
      </c>
      <c r="H2101" s="131" t="s">
        <v>345</v>
      </c>
      <c r="I2101" s="131" t="s">
        <v>1671</v>
      </c>
      <c r="J2101" s="131" t="s">
        <v>4068</v>
      </c>
      <c r="K2101" s="134">
        <v>46107</v>
      </c>
      <c r="L2101" s="131" t="s">
        <v>4067</v>
      </c>
    </row>
    <row r="2102" spans="1:12" s="91" customFormat="1" ht="39.6" x14ac:dyDescent="0.25">
      <c r="A2102" s="133" t="s">
        <v>334</v>
      </c>
      <c r="B2102" s="133" t="s">
        <v>335</v>
      </c>
      <c r="C2102" s="131" t="s">
        <v>4474</v>
      </c>
      <c r="D2102" s="131" t="s">
        <v>4473</v>
      </c>
      <c r="E2102" s="131" t="s">
        <v>3472</v>
      </c>
      <c r="F2102" s="131" t="s">
        <v>84</v>
      </c>
      <c r="G2102" s="131" t="s">
        <v>139</v>
      </c>
      <c r="H2102" s="131" t="s">
        <v>345</v>
      </c>
      <c r="I2102" s="131" t="s">
        <v>1671</v>
      </c>
      <c r="J2102" s="131" t="s">
        <v>4068</v>
      </c>
      <c r="K2102" s="134">
        <v>46107</v>
      </c>
      <c r="L2102" s="131" t="s">
        <v>4067</v>
      </c>
    </row>
    <row r="2103" spans="1:12" s="91" customFormat="1" ht="39.6" x14ac:dyDescent="0.25">
      <c r="A2103" s="133" t="s">
        <v>334</v>
      </c>
      <c r="B2103" s="133" t="s">
        <v>335</v>
      </c>
      <c r="C2103" s="131" t="s">
        <v>4472</v>
      </c>
      <c r="D2103" s="131" t="s">
        <v>4471</v>
      </c>
      <c r="E2103" s="131" t="s">
        <v>3472</v>
      </c>
      <c r="F2103" s="131" t="s">
        <v>84</v>
      </c>
      <c r="G2103" s="131" t="s">
        <v>139</v>
      </c>
      <c r="H2103" s="131" t="s">
        <v>345</v>
      </c>
      <c r="I2103" s="131" t="s">
        <v>1671</v>
      </c>
      <c r="J2103" s="131" t="s">
        <v>4068</v>
      </c>
      <c r="K2103" s="134">
        <v>46111</v>
      </c>
      <c r="L2103" s="131" t="s">
        <v>4067</v>
      </c>
    </row>
    <row r="2104" spans="1:12" s="91" customFormat="1" ht="39.6" x14ac:dyDescent="0.25">
      <c r="A2104" s="133" t="s">
        <v>334</v>
      </c>
      <c r="B2104" s="133" t="s">
        <v>335</v>
      </c>
      <c r="C2104" s="131" t="s">
        <v>4470</v>
      </c>
      <c r="D2104" s="131" t="s">
        <v>4469</v>
      </c>
      <c r="E2104" s="131" t="s">
        <v>3472</v>
      </c>
      <c r="F2104" s="131" t="s">
        <v>84</v>
      </c>
      <c r="G2104" s="131" t="s">
        <v>139</v>
      </c>
      <c r="H2104" s="131" t="s">
        <v>345</v>
      </c>
      <c r="I2104" s="131" t="s">
        <v>1671</v>
      </c>
      <c r="J2104" s="131" t="s">
        <v>4068</v>
      </c>
      <c r="K2104" s="134">
        <v>46111</v>
      </c>
      <c r="L2104" s="131" t="s">
        <v>4067</v>
      </c>
    </row>
    <row r="2105" spans="1:12" s="91" customFormat="1" ht="39.6" x14ac:dyDescent="0.25">
      <c r="A2105" s="133" t="s">
        <v>334</v>
      </c>
      <c r="B2105" s="133" t="s">
        <v>335</v>
      </c>
      <c r="C2105" s="131" t="s">
        <v>4468</v>
      </c>
      <c r="D2105" s="131" t="s">
        <v>4467</v>
      </c>
      <c r="E2105" s="131" t="s">
        <v>3472</v>
      </c>
      <c r="F2105" s="131" t="s">
        <v>84</v>
      </c>
      <c r="G2105" s="131" t="s">
        <v>139</v>
      </c>
      <c r="H2105" s="131" t="s">
        <v>345</v>
      </c>
      <c r="I2105" s="131" t="s">
        <v>1671</v>
      </c>
      <c r="J2105" s="131" t="s">
        <v>4068</v>
      </c>
      <c r="K2105" s="134">
        <v>46111</v>
      </c>
      <c r="L2105" s="131" t="s">
        <v>4067</v>
      </c>
    </row>
    <row r="2106" spans="1:12" s="91" customFormat="1" ht="39.6" x14ac:dyDescent="0.25">
      <c r="A2106" s="133" t="s">
        <v>334</v>
      </c>
      <c r="B2106" s="133" t="s">
        <v>335</v>
      </c>
      <c r="C2106" s="131" t="s">
        <v>4466</v>
      </c>
      <c r="D2106" s="131" t="s">
        <v>4465</v>
      </c>
      <c r="E2106" s="131" t="s">
        <v>3472</v>
      </c>
      <c r="F2106" s="131" t="s">
        <v>84</v>
      </c>
      <c r="G2106" s="131" t="s">
        <v>139</v>
      </c>
      <c r="H2106" s="131" t="s">
        <v>345</v>
      </c>
      <c r="I2106" s="131" t="s">
        <v>1671</v>
      </c>
      <c r="J2106" s="131" t="s">
        <v>4068</v>
      </c>
      <c r="K2106" s="134">
        <v>46112</v>
      </c>
      <c r="L2106" s="131" t="s">
        <v>4067</v>
      </c>
    </row>
    <row r="2107" spans="1:12" s="91" customFormat="1" ht="66" x14ac:dyDescent="0.25">
      <c r="A2107" s="133" t="s">
        <v>334</v>
      </c>
      <c r="B2107" s="133" t="s">
        <v>335</v>
      </c>
      <c r="C2107" s="131" t="s">
        <v>4464</v>
      </c>
      <c r="D2107" s="131" t="s">
        <v>4463</v>
      </c>
      <c r="E2107" s="131" t="s">
        <v>3472</v>
      </c>
      <c r="F2107" s="131" t="s">
        <v>84</v>
      </c>
      <c r="G2107" s="131" t="s">
        <v>139</v>
      </c>
      <c r="H2107" s="131" t="s">
        <v>345</v>
      </c>
      <c r="I2107" s="131" t="s">
        <v>1671</v>
      </c>
      <c r="J2107" s="131" t="s">
        <v>4068</v>
      </c>
      <c r="K2107" s="134">
        <v>46113</v>
      </c>
      <c r="L2107" s="131" t="s">
        <v>4067</v>
      </c>
    </row>
    <row r="2108" spans="1:12" s="91" customFormat="1" ht="52.8" x14ac:dyDescent="0.25">
      <c r="A2108" s="133" t="s">
        <v>334</v>
      </c>
      <c r="B2108" s="133" t="s">
        <v>335</v>
      </c>
      <c r="C2108" s="131" t="s">
        <v>4462</v>
      </c>
      <c r="D2108" s="131" t="s">
        <v>4461</v>
      </c>
      <c r="E2108" s="131" t="s">
        <v>3472</v>
      </c>
      <c r="F2108" s="131" t="s">
        <v>84</v>
      </c>
      <c r="G2108" s="131" t="s">
        <v>139</v>
      </c>
      <c r="H2108" s="131" t="s">
        <v>345</v>
      </c>
      <c r="I2108" s="131" t="s">
        <v>1671</v>
      </c>
      <c r="J2108" s="131" t="s">
        <v>4068</v>
      </c>
      <c r="K2108" s="134">
        <v>46118</v>
      </c>
      <c r="L2108" s="131" t="s">
        <v>4067</v>
      </c>
    </row>
    <row r="2109" spans="1:12" s="91" customFormat="1" ht="79.2" x14ac:dyDescent="0.25">
      <c r="A2109" s="133" t="s">
        <v>334</v>
      </c>
      <c r="B2109" s="133" t="s">
        <v>335</v>
      </c>
      <c r="C2109" s="131" t="s">
        <v>4460</v>
      </c>
      <c r="D2109" s="131" t="s">
        <v>4459</v>
      </c>
      <c r="E2109" s="131" t="s">
        <v>3472</v>
      </c>
      <c r="F2109" s="131" t="s">
        <v>84</v>
      </c>
      <c r="G2109" s="131" t="s">
        <v>139</v>
      </c>
      <c r="H2109" s="131" t="s">
        <v>345</v>
      </c>
      <c r="I2109" s="131" t="s">
        <v>1671</v>
      </c>
      <c r="J2109" s="131" t="s">
        <v>4068</v>
      </c>
      <c r="K2109" s="134">
        <v>46119</v>
      </c>
      <c r="L2109" s="131" t="s">
        <v>4067</v>
      </c>
    </row>
    <row r="2110" spans="1:12" s="91" customFormat="1" ht="52.8" x14ac:dyDescent="0.25">
      <c r="A2110" s="133" t="s">
        <v>334</v>
      </c>
      <c r="B2110" s="133" t="s">
        <v>335</v>
      </c>
      <c r="C2110" s="131" t="s">
        <v>4458</v>
      </c>
      <c r="D2110" s="131" t="s">
        <v>4457</v>
      </c>
      <c r="E2110" s="131" t="s">
        <v>3472</v>
      </c>
      <c r="F2110" s="131" t="s">
        <v>84</v>
      </c>
      <c r="G2110" s="131" t="s">
        <v>139</v>
      </c>
      <c r="H2110" s="131" t="s">
        <v>345</v>
      </c>
      <c r="I2110" s="131" t="s">
        <v>1671</v>
      </c>
      <c r="J2110" s="131" t="s">
        <v>4068</v>
      </c>
      <c r="K2110" s="134">
        <v>46122</v>
      </c>
      <c r="L2110" s="131" t="s">
        <v>4067</v>
      </c>
    </row>
    <row r="2111" spans="1:12" s="91" customFormat="1" ht="92.4" x14ac:dyDescent="0.25">
      <c r="A2111" s="133" t="s">
        <v>334</v>
      </c>
      <c r="B2111" s="133" t="s">
        <v>335</v>
      </c>
      <c r="C2111" s="131" t="s">
        <v>4456</v>
      </c>
      <c r="D2111" s="131" t="s">
        <v>4455</v>
      </c>
      <c r="E2111" s="131" t="s">
        <v>3472</v>
      </c>
      <c r="F2111" s="131" t="s">
        <v>84</v>
      </c>
      <c r="G2111" s="131" t="s">
        <v>139</v>
      </c>
      <c r="H2111" s="131" t="s">
        <v>345</v>
      </c>
      <c r="I2111" s="131" t="s">
        <v>1671</v>
      </c>
      <c r="J2111" s="131" t="s">
        <v>4068</v>
      </c>
      <c r="K2111" s="134">
        <v>46122</v>
      </c>
      <c r="L2111" s="131" t="s">
        <v>4067</v>
      </c>
    </row>
    <row r="2112" spans="1:12" s="91" customFormat="1" ht="39.6" x14ac:dyDescent="0.25">
      <c r="A2112" s="133" t="s">
        <v>334</v>
      </c>
      <c r="B2112" s="133" t="s">
        <v>335</v>
      </c>
      <c r="C2112" s="131" t="s">
        <v>4454</v>
      </c>
      <c r="D2112" s="131" t="s">
        <v>4453</v>
      </c>
      <c r="E2112" s="131" t="s">
        <v>3472</v>
      </c>
      <c r="F2112" s="131" t="s">
        <v>84</v>
      </c>
      <c r="G2112" s="131" t="s">
        <v>139</v>
      </c>
      <c r="H2112" s="131" t="s">
        <v>345</v>
      </c>
      <c r="I2112" s="131" t="s">
        <v>1671</v>
      </c>
      <c r="J2112" s="131" t="s">
        <v>4068</v>
      </c>
      <c r="K2112" s="134">
        <v>46122</v>
      </c>
      <c r="L2112" s="131" t="s">
        <v>4067</v>
      </c>
    </row>
    <row r="2113" spans="1:12" s="91" customFormat="1" ht="39.6" x14ac:dyDescent="0.25">
      <c r="A2113" s="133" t="s">
        <v>334</v>
      </c>
      <c r="B2113" s="133" t="s">
        <v>335</v>
      </c>
      <c r="C2113" s="131" t="s">
        <v>4452</v>
      </c>
      <c r="D2113" s="131" t="s">
        <v>4451</v>
      </c>
      <c r="E2113" s="131" t="s">
        <v>3472</v>
      </c>
      <c r="F2113" s="131" t="s">
        <v>84</v>
      </c>
      <c r="G2113" s="131" t="s">
        <v>139</v>
      </c>
      <c r="H2113" s="131" t="s">
        <v>345</v>
      </c>
      <c r="I2113" s="131" t="s">
        <v>1671</v>
      </c>
      <c r="J2113" s="131" t="s">
        <v>4068</v>
      </c>
      <c r="K2113" s="134">
        <v>46126</v>
      </c>
      <c r="L2113" s="131" t="s">
        <v>4067</v>
      </c>
    </row>
    <row r="2114" spans="1:12" s="91" customFormat="1" ht="52.8" x14ac:dyDescent="0.25">
      <c r="A2114" s="133" t="s">
        <v>334</v>
      </c>
      <c r="B2114" s="133" t="s">
        <v>335</v>
      </c>
      <c r="C2114" s="131" t="s">
        <v>4450</v>
      </c>
      <c r="D2114" s="131" t="s">
        <v>4449</v>
      </c>
      <c r="E2114" s="131" t="s">
        <v>3472</v>
      </c>
      <c r="F2114" s="131" t="s">
        <v>84</v>
      </c>
      <c r="G2114" s="131" t="s">
        <v>139</v>
      </c>
      <c r="H2114" s="131" t="s">
        <v>345</v>
      </c>
      <c r="I2114" s="131" t="s">
        <v>1671</v>
      </c>
      <c r="J2114" s="131" t="s">
        <v>4068</v>
      </c>
      <c r="K2114" s="134">
        <v>46128</v>
      </c>
      <c r="L2114" s="131" t="s">
        <v>4067</v>
      </c>
    </row>
    <row r="2115" spans="1:12" s="91" customFormat="1" ht="52.8" x14ac:dyDescent="0.25">
      <c r="A2115" s="133" t="s">
        <v>334</v>
      </c>
      <c r="B2115" s="133" t="s">
        <v>335</v>
      </c>
      <c r="C2115" s="131" t="s">
        <v>4448</v>
      </c>
      <c r="D2115" s="131" t="s">
        <v>4447</v>
      </c>
      <c r="E2115" s="131" t="s">
        <v>3472</v>
      </c>
      <c r="F2115" s="131" t="s">
        <v>84</v>
      </c>
      <c r="G2115" s="131" t="s">
        <v>139</v>
      </c>
      <c r="H2115" s="131" t="s">
        <v>345</v>
      </c>
      <c r="I2115" s="131" t="s">
        <v>1671</v>
      </c>
      <c r="J2115" s="131" t="s">
        <v>4068</v>
      </c>
      <c r="K2115" s="134">
        <v>46128</v>
      </c>
      <c r="L2115" s="131" t="s">
        <v>4067</v>
      </c>
    </row>
    <row r="2116" spans="1:12" s="91" customFormat="1" ht="52.8" x14ac:dyDescent="0.25">
      <c r="A2116" s="133" t="s">
        <v>334</v>
      </c>
      <c r="B2116" s="133" t="s">
        <v>335</v>
      </c>
      <c r="C2116" s="131" t="s">
        <v>4446</v>
      </c>
      <c r="D2116" s="131" t="s">
        <v>4445</v>
      </c>
      <c r="E2116" s="131" t="s">
        <v>3472</v>
      </c>
      <c r="F2116" s="131" t="s">
        <v>84</v>
      </c>
      <c r="G2116" s="131" t="s">
        <v>139</v>
      </c>
      <c r="H2116" s="131" t="s">
        <v>345</v>
      </c>
      <c r="I2116" s="131" t="s">
        <v>1671</v>
      </c>
      <c r="J2116" s="131" t="s">
        <v>4068</v>
      </c>
      <c r="K2116" s="134">
        <v>46128</v>
      </c>
      <c r="L2116" s="131" t="s">
        <v>4067</v>
      </c>
    </row>
    <row r="2117" spans="1:12" s="91" customFormat="1" ht="52.8" x14ac:dyDescent="0.25">
      <c r="A2117" s="133" t="s">
        <v>334</v>
      </c>
      <c r="B2117" s="133" t="s">
        <v>335</v>
      </c>
      <c r="C2117" s="131" t="s">
        <v>4444</v>
      </c>
      <c r="D2117" s="131" t="s">
        <v>4443</v>
      </c>
      <c r="E2117" s="131" t="s">
        <v>3472</v>
      </c>
      <c r="F2117" s="131" t="s">
        <v>84</v>
      </c>
      <c r="G2117" s="131" t="s">
        <v>139</v>
      </c>
      <c r="H2117" s="131" t="s">
        <v>345</v>
      </c>
      <c r="I2117" s="131" t="s">
        <v>1671</v>
      </c>
      <c r="J2117" s="131" t="s">
        <v>4068</v>
      </c>
      <c r="K2117" s="134">
        <v>46128</v>
      </c>
      <c r="L2117" s="131" t="s">
        <v>4067</v>
      </c>
    </row>
    <row r="2118" spans="1:12" s="91" customFormat="1" ht="52.8" x14ac:dyDescent="0.25">
      <c r="A2118" s="133" t="s">
        <v>334</v>
      </c>
      <c r="B2118" s="133" t="s">
        <v>335</v>
      </c>
      <c r="C2118" s="131" t="s">
        <v>4442</v>
      </c>
      <c r="D2118" s="131" t="s">
        <v>4441</v>
      </c>
      <c r="E2118" s="131" t="s">
        <v>3472</v>
      </c>
      <c r="F2118" s="131" t="s">
        <v>84</v>
      </c>
      <c r="G2118" s="131" t="s">
        <v>139</v>
      </c>
      <c r="H2118" s="131" t="s">
        <v>345</v>
      </c>
      <c r="I2118" s="131" t="s">
        <v>1671</v>
      </c>
      <c r="J2118" s="131" t="s">
        <v>4068</v>
      </c>
      <c r="K2118" s="134">
        <v>46128</v>
      </c>
      <c r="L2118" s="131" t="s">
        <v>4067</v>
      </c>
    </row>
    <row r="2119" spans="1:12" s="91" customFormat="1" ht="52.8" x14ac:dyDescent="0.25">
      <c r="A2119" s="133" t="s">
        <v>334</v>
      </c>
      <c r="B2119" s="133" t="s">
        <v>335</v>
      </c>
      <c r="C2119" s="131" t="s">
        <v>4440</v>
      </c>
      <c r="D2119" s="131" t="s">
        <v>4439</v>
      </c>
      <c r="E2119" s="131" t="s">
        <v>3472</v>
      </c>
      <c r="F2119" s="131" t="s">
        <v>84</v>
      </c>
      <c r="G2119" s="131" t="s">
        <v>139</v>
      </c>
      <c r="H2119" s="131" t="s">
        <v>345</v>
      </c>
      <c r="I2119" s="131" t="s">
        <v>1671</v>
      </c>
      <c r="J2119" s="131" t="s">
        <v>4068</v>
      </c>
      <c r="K2119" s="134">
        <v>46128</v>
      </c>
      <c r="L2119" s="131" t="s">
        <v>4067</v>
      </c>
    </row>
    <row r="2120" spans="1:12" s="91" customFormat="1" ht="52.8" x14ac:dyDescent="0.25">
      <c r="A2120" s="133" t="s">
        <v>334</v>
      </c>
      <c r="B2120" s="133" t="s">
        <v>335</v>
      </c>
      <c r="C2120" s="131" t="s">
        <v>4438</v>
      </c>
      <c r="D2120" s="131" t="s">
        <v>4437</v>
      </c>
      <c r="E2120" s="131" t="s">
        <v>3472</v>
      </c>
      <c r="F2120" s="131" t="s">
        <v>84</v>
      </c>
      <c r="G2120" s="131" t="s">
        <v>139</v>
      </c>
      <c r="H2120" s="131" t="s">
        <v>345</v>
      </c>
      <c r="I2120" s="131" t="s">
        <v>1671</v>
      </c>
      <c r="J2120" s="131" t="s">
        <v>4068</v>
      </c>
      <c r="K2120" s="134">
        <v>46128</v>
      </c>
      <c r="L2120" s="131" t="s">
        <v>4067</v>
      </c>
    </row>
    <row r="2121" spans="1:12" s="91" customFormat="1" ht="52.8" x14ac:dyDescent="0.25">
      <c r="A2121" s="133" t="s">
        <v>334</v>
      </c>
      <c r="B2121" s="133" t="s">
        <v>335</v>
      </c>
      <c r="C2121" s="131" t="s">
        <v>4436</v>
      </c>
      <c r="D2121" s="131" t="s">
        <v>4435</v>
      </c>
      <c r="E2121" s="131" t="s">
        <v>3472</v>
      </c>
      <c r="F2121" s="131" t="s">
        <v>84</v>
      </c>
      <c r="G2121" s="131" t="s">
        <v>139</v>
      </c>
      <c r="H2121" s="131" t="s">
        <v>345</v>
      </c>
      <c r="I2121" s="131" t="s">
        <v>1671</v>
      </c>
      <c r="J2121" s="131" t="s">
        <v>4068</v>
      </c>
      <c r="K2121" s="134">
        <v>46128</v>
      </c>
      <c r="L2121" s="131" t="s">
        <v>4067</v>
      </c>
    </row>
    <row r="2122" spans="1:12" s="91" customFormat="1" ht="52.8" x14ac:dyDescent="0.25">
      <c r="A2122" s="133" t="s">
        <v>334</v>
      </c>
      <c r="B2122" s="133" t="s">
        <v>335</v>
      </c>
      <c r="C2122" s="131" t="s">
        <v>4434</v>
      </c>
      <c r="D2122" s="131" t="s">
        <v>4433</v>
      </c>
      <c r="E2122" s="131" t="s">
        <v>3472</v>
      </c>
      <c r="F2122" s="131" t="s">
        <v>84</v>
      </c>
      <c r="G2122" s="131" t="s">
        <v>139</v>
      </c>
      <c r="H2122" s="131" t="s">
        <v>345</v>
      </c>
      <c r="I2122" s="131" t="s">
        <v>1671</v>
      </c>
      <c r="J2122" s="131" t="s">
        <v>4068</v>
      </c>
      <c r="K2122" s="134">
        <v>46128</v>
      </c>
      <c r="L2122" s="131" t="s">
        <v>4067</v>
      </c>
    </row>
    <row r="2123" spans="1:12" s="91" customFormat="1" ht="66" x14ac:dyDescent="0.25">
      <c r="A2123" s="133" t="s">
        <v>334</v>
      </c>
      <c r="B2123" s="133" t="s">
        <v>335</v>
      </c>
      <c r="C2123" s="131" t="s">
        <v>4432</v>
      </c>
      <c r="D2123" s="131" t="s">
        <v>4431</v>
      </c>
      <c r="E2123" s="131" t="s">
        <v>3472</v>
      </c>
      <c r="F2123" s="131" t="s">
        <v>84</v>
      </c>
      <c r="G2123" s="131" t="s">
        <v>139</v>
      </c>
      <c r="H2123" s="131" t="s">
        <v>345</v>
      </c>
      <c r="I2123" s="131" t="s">
        <v>1671</v>
      </c>
      <c r="J2123" s="131" t="s">
        <v>4068</v>
      </c>
      <c r="K2123" s="134">
        <v>46128</v>
      </c>
      <c r="L2123" s="131" t="s">
        <v>4067</v>
      </c>
    </row>
    <row r="2124" spans="1:12" s="91" customFormat="1" ht="52.8" x14ac:dyDescent="0.25">
      <c r="A2124" s="133" t="s">
        <v>334</v>
      </c>
      <c r="B2124" s="133" t="s">
        <v>335</v>
      </c>
      <c r="C2124" s="131" t="s">
        <v>4430</v>
      </c>
      <c r="D2124" s="131" t="s">
        <v>4429</v>
      </c>
      <c r="E2124" s="131" t="s">
        <v>3472</v>
      </c>
      <c r="F2124" s="131" t="s">
        <v>84</v>
      </c>
      <c r="G2124" s="131" t="s">
        <v>139</v>
      </c>
      <c r="H2124" s="131" t="s">
        <v>345</v>
      </c>
      <c r="I2124" s="131" t="s">
        <v>1671</v>
      </c>
      <c r="J2124" s="131" t="s">
        <v>4068</v>
      </c>
      <c r="K2124" s="134">
        <v>46128</v>
      </c>
      <c r="L2124" s="131" t="s">
        <v>4067</v>
      </c>
    </row>
    <row r="2125" spans="1:12" s="91" customFormat="1" ht="52.8" x14ac:dyDescent="0.25">
      <c r="A2125" s="133" t="s">
        <v>334</v>
      </c>
      <c r="B2125" s="133" t="s">
        <v>335</v>
      </c>
      <c r="C2125" s="131" t="s">
        <v>4428</v>
      </c>
      <c r="D2125" s="131" t="s">
        <v>4427</v>
      </c>
      <c r="E2125" s="131" t="s">
        <v>3472</v>
      </c>
      <c r="F2125" s="131" t="s">
        <v>84</v>
      </c>
      <c r="G2125" s="131" t="s">
        <v>139</v>
      </c>
      <c r="H2125" s="131" t="s">
        <v>345</v>
      </c>
      <c r="I2125" s="131" t="s">
        <v>1671</v>
      </c>
      <c r="J2125" s="131" t="s">
        <v>4068</v>
      </c>
      <c r="K2125" s="134">
        <v>46128</v>
      </c>
      <c r="L2125" s="131" t="s">
        <v>4067</v>
      </c>
    </row>
    <row r="2126" spans="1:12" s="91" customFormat="1" ht="52.8" x14ac:dyDescent="0.25">
      <c r="A2126" s="133" t="s">
        <v>334</v>
      </c>
      <c r="B2126" s="133" t="s">
        <v>335</v>
      </c>
      <c r="C2126" s="131" t="s">
        <v>4426</v>
      </c>
      <c r="D2126" s="131" t="s">
        <v>4425</v>
      </c>
      <c r="E2126" s="131" t="s">
        <v>3472</v>
      </c>
      <c r="F2126" s="131" t="s">
        <v>84</v>
      </c>
      <c r="G2126" s="131" t="s">
        <v>139</v>
      </c>
      <c r="H2126" s="131" t="s">
        <v>345</v>
      </c>
      <c r="I2126" s="131" t="s">
        <v>1671</v>
      </c>
      <c r="J2126" s="131" t="s">
        <v>4068</v>
      </c>
      <c r="K2126" s="134">
        <v>46128</v>
      </c>
      <c r="L2126" s="131" t="s">
        <v>4067</v>
      </c>
    </row>
    <row r="2127" spans="1:12" s="91" customFormat="1" ht="52.8" x14ac:dyDescent="0.25">
      <c r="A2127" s="133" t="s">
        <v>334</v>
      </c>
      <c r="B2127" s="133" t="s">
        <v>335</v>
      </c>
      <c r="C2127" s="131" t="s">
        <v>4424</v>
      </c>
      <c r="D2127" s="131" t="s">
        <v>4423</v>
      </c>
      <c r="E2127" s="131" t="s">
        <v>3472</v>
      </c>
      <c r="F2127" s="131" t="s">
        <v>84</v>
      </c>
      <c r="G2127" s="131" t="s">
        <v>139</v>
      </c>
      <c r="H2127" s="131" t="s">
        <v>345</v>
      </c>
      <c r="I2127" s="131" t="s">
        <v>1671</v>
      </c>
      <c r="J2127" s="131" t="s">
        <v>4068</v>
      </c>
      <c r="K2127" s="134">
        <v>46128</v>
      </c>
      <c r="L2127" s="131" t="s">
        <v>4067</v>
      </c>
    </row>
    <row r="2128" spans="1:12" s="91" customFormat="1" ht="66" x14ac:dyDescent="0.25">
      <c r="A2128" s="133" t="s">
        <v>334</v>
      </c>
      <c r="B2128" s="133" t="s">
        <v>335</v>
      </c>
      <c r="C2128" s="131" t="s">
        <v>4422</v>
      </c>
      <c r="D2128" s="131" t="s">
        <v>4421</v>
      </c>
      <c r="E2128" s="131" t="s">
        <v>3472</v>
      </c>
      <c r="F2128" s="131" t="s">
        <v>84</v>
      </c>
      <c r="G2128" s="131" t="s">
        <v>139</v>
      </c>
      <c r="H2128" s="131" t="s">
        <v>345</v>
      </c>
      <c r="I2128" s="131" t="s">
        <v>1671</v>
      </c>
      <c r="J2128" s="131" t="s">
        <v>4068</v>
      </c>
      <c r="K2128" s="134">
        <v>46128</v>
      </c>
      <c r="L2128" s="131" t="s">
        <v>4067</v>
      </c>
    </row>
    <row r="2129" spans="1:12" s="91" customFormat="1" ht="52.8" x14ac:dyDescent="0.25">
      <c r="A2129" s="133" t="s">
        <v>334</v>
      </c>
      <c r="B2129" s="133" t="s">
        <v>335</v>
      </c>
      <c r="C2129" s="131" t="s">
        <v>4420</v>
      </c>
      <c r="D2129" s="131" t="s">
        <v>4419</v>
      </c>
      <c r="E2129" s="131" t="s">
        <v>3472</v>
      </c>
      <c r="F2129" s="131" t="s">
        <v>84</v>
      </c>
      <c r="G2129" s="131" t="s">
        <v>139</v>
      </c>
      <c r="H2129" s="131" t="s">
        <v>345</v>
      </c>
      <c r="I2129" s="131" t="s">
        <v>1671</v>
      </c>
      <c r="J2129" s="131" t="s">
        <v>4068</v>
      </c>
      <c r="K2129" s="134">
        <v>46128</v>
      </c>
      <c r="L2129" s="131" t="s">
        <v>4067</v>
      </c>
    </row>
    <row r="2130" spans="1:12" s="91" customFormat="1" ht="52.8" x14ac:dyDescent="0.25">
      <c r="A2130" s="133" t="s">
        <v>334</v>
      </c>
      <c r="B2130" s="133" t="s">
        <v>335</v>
      </c>
      <c r="C2130" s="131" t="s">
        <v>4418</v>
      </c>
      <c r="D2130" s="131" t="s">
        <v>4417</v>
      </c>
      <c r="E2130" s="131" t="s">
        <v>3472</v>
      </c>
      <c r="F2130" s="131" t="s">
        <v>84</v>
      </c>
      <c r="G2130" s="131" t="s">
        <v>139</v>
      </c>
      <c r="H2130" s="131" t="s">
        <v>345</v>
      </c>
      <c r="I2130" s="131" t="s">
        <v>1671</v>
      </c>
      <c r="J2130" s="131" t="s">
        <v>4068</v>
      </c>
      <c r="K2130" s="134">
        <v>46128</v>
      </c>
      <c r="L2130" s="131" t="s">
        <v>4067</v>
      </c>
    </row>
    <row r="2131" spans="1:12" s="91" customFormat="1" ht="52.8" x14ac:dyDescent="0.25">
      <c r="A2131" s="133" t="s">
        <v>334</v>
      </c>
      <c r="B2131" s="133" t="s">
        <v>335</v>
      </c>
      <c r="C2131" s="131" t="s">
        <v>4416</v>
      </c>
      <c r="D2131" s="131" t="s">
        <v>4415</v>
      </c>
      <c r="E2131" s="131" t="s">
        <v>3472</v>
      </c>
      <c r="F2131" s="131" t="s">
        <v>84</v>
      </c>
      <c r="G2131" s="131" t="s">
        <v>139</v>
      </c>
      <c r="H2131" s="131" t="s">
        <v>345</v>
      </c>
      <c r="I2131" s="131" t="s">
        <v>1671</v>
      </c>
      <c r="J2131" s="131" t="s">
        <v>4068</v>
      </c>
      <c r="K2131" s="134">
        <v>46128</v>
      </c>
      <c r="L2131" s="131" t="s">
        <v>4067</v>
      </c>
    </row>
    <row r="2132" spans="1:12" s="91" customFormat="1" ht="52.8" x14ac:dyDescent="0.25">
      <c r="A2132" s="133" t="s">
        <v>334</v>
      </c>
      <c r="B2132" s="133" t="s">
        <v>335</v>
      </c>
      <c r="C2132" s="131" t="s">
        <v>4414</v>
      </c>
      <c r="D2132" s="131" t="s">
        <v>4413</v>
      </c>
      <c r="E2132" s="131" t="s">
        <v>3472</v>
      </c>
      <c r="F2132" s="131" t="s">
        <v>84</v>
      </c>
      <c r="G2132" s="131" t="s">
        <v>139</v>
      </c>
      <c r="H2132" s="131" t="s">
        <v>345</v>
      </c>
      <c r="I2132" s="131" t="s">
        <v>1671</v>
      </c>
      <c r="J2132" s="131" t="s">
        <v>4068</v>
      </c>
      <c r="K2132" s="134">
        <v>46128</v>
      </c>
      <c r="L2132" s="131" t="s">
        <v>4067</v>
      </c>
    </row>
    <row r="2133" spans="1:12" s="91" customFormat="1" ht="66" x14ac:dyDescent="0.25">
      <c r="A2133" s="133" t="s">
        <v>334</v>
      </c>
      <c r="B2133" s="133" t="s">
        <v>335</v>
      </c>
      <c r="C2133" s="131" t="s">
        <v>4412</v>
      </c>
      <c r="D2133" s="131" t="s">
        <v>4411</v>
      </c>
      <c r="E2133" s="131" t="s">
        <v>3472</v>
      </c>
      <c r="F2133" s="131" t="s">
        <v>84</v>
      </c>
      <c r="G2133" s="131" t="s">
        <v>139</v>
      </c>
      <c r="H2133" s="131" t="s">
        <v>345</v>
      </c>
      <c r="I2133" s="131" t="s">
        <v>1671</v>
      </c>
      <c r="J2133" s="131" t="s">
        <v>4068</v>
      </c>
      <c r="K2133" s="134">
        <v>46128</v>
      </c>
      <c r="L2133" s="131" t="s">
        <v>4067</v>
      </c>
    </row>
    <row r="2134" spans="1:12" s="91" customFormat="1" ht="52.8" x14ac:dyDescent="0.25">
      <c r="A2134" s="133" t="s">
        <v>334</v>
      </c>
      <c r="B2134" s="133" t="s">
        <v>335</v>
      </c>
      <c r="C2134" s="131" t="s">
        <v>4410</v>
      </c>
      <c r="D2134" s="131" t="s">
        <v>4409</v>
      </c>
      <c r="E2134" s="131" t="s">
        <v>3472</v>
      </c>
      <c r="F2134" s="131" t="s">
        <v>84</v>
      </c>
      <c r="G2134" s="131" t="s">
        <v>139</v>
      </c>
      <c r="H2134" s="131" t="s">
        <v>345</v>
      </c>
      <c r="I2134" s="131" t="s">
        <v>1671</v>
      </c>
      <c r="J2134" s="131" t="s">
        <v>4068</v>
      </c>
      <c r="K2134" s="134">
        <v>46128</v>
      </c>
      <c r="L2134" s="131" t="s">
        <v>4067</v>
      </c>
    </row>
    <row r="2135" spans="1:12" s="91" customFormat="1" ht="52.8" x14ac:dyDescent="0.25">
      <c r="A2135" s="133" t="s">
        <v>334</v>
      </c>
      <c r="B2135" s="133" t="s">
        <v>335</v>
      </c>
      <c r="C2135" s="131" t="s">
        <v>4408</v>
      </c>
      <c r="D2135" s="131" t="s">
        <v>4407</v>
      </c>
      <c r="E2135" s="131" t="s">
        <v>3472</v>
      </c>
      <c r="F2135" s="131" t="s">
        <v>84</v>
      </c>
      <c r="G2135" s="131" t="s">
        <v>139</v>
      </c>
      <c r="H2135" s="131" t="s">
        <v>345</v>
      </c>
      <c r="I2135" s="131" t="s">
        <v>1671</v>
      </c>
      <c r="J2135" s="131" t="s">
        <v>4068</v>
      </c>
      <c r="K2135" s="134">
        <v>46128</v>
      </c>
      <c r="L2135" s="131" t="s">
        <v>4067</v>
      </c>
    </row>
    <row r="2136" spans="1:12" s="91" customFormat="1" ht="39.6" x14ac:dyDescent="0.25">
      <c r="A2136" s="133" t="s">
        <v>334</v>
      </c>
      <c r="B2136" s="133" t="s">
        <v>335</v>
      </c>
      <c r="C2136" s="131" t="s">
        <v>4406</v>
      </c>
      <c r="D2136" s="131" t="s">
        <v>4405</v>
      </c>
      <c r="E2136" s="131" t="s">
        <v>3472</v>
      </c>
      <c r="F2136" s="131" t="s">
        <v>84</v>
      </c>
      <c r="G2136" s="131" t="s">
        <v>139</v>
      </c>
      <c r="H2136" s="131" t="s">
        <v>345</v>
      </c>
      <c r="I2136" s="131" t="s">
        <v>1671</v>
      </c>
      <c r="J2136" s="131" t="s">
        <v>4068</v>
      </c>
      <c r="K2136" s="134">
        <v>46128</v>
      </c>
      <c r="L2136" s="131" t="s">
        <v>4067</v>
      </c>
    </row>
    <row r="2137" spans="1:12" s="91" customFormat="1" ht="39.6" x14ac:dyDescent="0.25">
      <c r="A2137" s="133" t="s">
        <v>334</v>
      </c>
      <c r="B2137" s="133" t="s">
        <v>335</v>
      </c>
      <c r="C2137" s="131" t="s">
        <v>4404</v>
      </c>
      <c r="D2137" s="131" t="s">
        <v>4403</v>
      </c>
      <c r="E2137" s="131" t="s">
        <v>3472</v>
      </c>
      <c r="F2137" s="131" t="s">
        <v>84</v>
      </c>
      <c r="G2137" s="131" t="s">
        <v>139</v>
      </c>
      <c r="H2137" s="131" t="s">
        <v>345</v>
      </c>
      <c r="I2137" s="131" t="s">
        <v>1671</v>
      </c>
      <c r="J2137" s="131" t="s">
        <v>4068</v>
      </c>
      <c r="K2137" s="134">
        <v>46129</v>
      </c>
      <c r="L2137" s="131" t="s">
        <v>4067</v>
      </c>
    </row>
    <row r="2138" spans="1:12" s="91" customFormat="1" ht="39.6" x14ac:dyDescent="0.25">
      <c r="A2138" s="133" t="s">
        <v>334</v>
      </c>
      <c r="B2138" s="133" t="s">
        <v>335</v>
      </c>
      <c r="C2138" s="131" t="s">
        <v>4402</v>
      </c>
      <c r="D2138" s="131" t="s">
        <v>4401</v>
      </c>
      <c r="E2138" s="131" t="s">
        <v>3472</v>
      </c>
      <c r="F2138" s="131" t="s">
        <v>84</v>
      </c>
      <c r="G2138" s="131" t="s">
        <v>139</v>
      </c>
      <c r="H2138" s="131" t="s">
        <v>345</v>
      </c>
      <c r="I2138" s="131" t="s">
        <v>1671</v>
      </c>
      <c r="J2138" s="131" t="s">
        <v>4068</v>
      </c>
      <c r="K2138" s="134">
        <v>46133</v>
      </c>
      <c r="L2138" s="131" t="s">
        <v>4067</v>
      </c>
    </row>
    <row r="2139" spans="1:12" s="91" customFormat="1" ht="66" x14ac:dyDescent="0.25">
      <c r="A2139" s="133" t="s">
        <v>334</v>
      </c>
      <c r="B2139" s="133" t="s">
        <v>335</v>
      </c>
      <c r="C2139" s="131" t="s">
        <v>4400</v>
      </c>
      <c r="D2139" s="131" t="s">
        <v>4399</v>
      </c>
      <c r="E2139" s="131" t="s">
        <v>3472</v>
      </c>
      <c r="F2139" s="131" t="s">
        <v>84</v>
      </c>
      <c r="G2139" s="131" t="s">
        <v>139</v>
      </c>
      <c r="H2139" s="131" t="s">
        <v>345</v>
      </c>
      <c r="I2139" s="131" t="s">
        <v>1671</v>
      </c>
      <c r="J2139" s="131" t="s">
        <v>4068</v>
      </c>
      <c r="K2139" s="134">
        <v>46134</v>
      </c>
      <c r="L2139" s="131" t="s">
        <v>4067</v>
      </c>
    </row>
    <row r="2140" spans="1:12" s="91" customFormat="1" ht="39.6" x14ac:dyDescent="0.25">
      <c r="A2140" s="133" t="s">
        <v>334</v>
      </c>
      <c r="B2140" s="133" t="s">
        <v>335</v>
      </c>
      <c r="C2140" s="131" t="s">
        <v>4398</v>
      </c>
      <c r="D2140" s="131" t="s">
        <v>4397</v>
      </c>
      <c r="E2140" s="131" t="s">
        <v>3472</v>
      </c>
      <c r="F2140" s="131" t="s">
        <v>84</v>
      </c>
      <c r="G2140" s="131" t="s">
        <v>139</v>
      </c>
      <c r="H2140" s="131" t="s">
        <v>345</v>
      </c>
      <c r="I2140" s="131" t="s">
        <v>1671</v>
      </c>
      <c r="J2140" s="131" t="s">
        <v>4068</v>
      </c>
      <c r="K2140" s="134">
        <v>46134</v>
      </c>
      <c r="L2140" s="131" t="s">
        <v>4067</v>
      </c>
    </row>
    <row r="2141" spans="1:12" s="91" customFormat="1" ht="92.4" x14ac:dyDescent="0.25">
      <c r="A2141" s="133" t="s">
        <v>334</v>
      </c>
      <c r="B2141" s="133" t="s">
        <v>335</v>
      </c>
      <c r="C2141" s="131" t="s">
        <v>4396</v>
      </c>
      <c r="D2141" s="131" t="s">
        <v>4395</v>
      </c>
      <c r="E2141" s="131" t="s">
        <v>3472</v>
      </c>
      <c r="F2141" s="131" t="s">
        <v>84</v>
      </c>
      <c r="G2141" s="131" t="s">
        <v>139</v>
      </c>
      <c r="H2141" s="131" t="s">
        <v>345</v>
      </c>
      <c r="I2141" s="131" t="s">
        <v>1671</v>
      </c>
      <c r="J2141" s="131" t="s">
        <v>4068</v>
      </c>
      <c r="K2141" s="134">
        <v>46134</v>
      </c>
      <c r="L2141" s="131" t="s">
        <v>4067</v>
      </c>
    </row>
    <row r="2142" spans="1:12" s="91" customFormat="1" ht="39.6" x14ac:dyDescent="0.25">
      <c r="A2142" s="133" t="s">
        <v>334</v>
      </c>
      <c r="B2142" s="133" t="s">
        <v>335</v>
      </c>
      <c r="C2142" s="131" t="s">
        <v>4394</v>
      </c>
      <c r="D2142" s="131" t="s">
        <v>4393</v>
      </c>
      <c r="E2142" s="131" t="s">
        <v>3472</v>
      </c>
      <c r="F2142" s="131" t="s">
        <v>84</v>
      </c>
      <c r="G2142" s="131" t="s">
        <v>139</v>
      </c>
      <c r="H2142" s="131" t="s">
        <v>345</v>
      </c>
      <c r="I2142" s="131" t="s">
        <v>1671</v>
      </c>
      <c r="J2142" s="131" t="s">
        <v>4068</v>
      </c>
      <c r="K2142" s="134">
        <v>46134</v>
      </c>
      <c r="L2142" s="131" t="s">
        <v>4067</v>
      </c>
    </row>
    <row r="2143" spans="1:12" s="91" customFormat="1" ht="39.6" x14ac:dyDescent="0.25">
      <c r="A2143" s="133" t="s">
        <v>334</v>
      </c>
      <c r="B2143" s="133" t="s">
        <v>335</v>
      </c>
      <c r="C2143" s="131" t="s">
        <v>4392</v>
      </c>
      <c r="D2143" s="131" t="s">
        <v>4391</v>
      </c>
      <c r="E2143" s="131" t="s">
        <v>3472</v>
      </c>
      <c r="F2143" s="131" t="s">
        <v>84</v>
      </c>
      <c r="G2143" s="131" t="s">
        <v>139</v>
      </c>
      <c r="H2143" s="131" t="s">
        <v>345</v>
      </c>
      <c r="I2143" s="131" t="s">
        <v>1671</v>
      </c>
      <c r="J2143" s="131" t="s">
        <v>4068</v>
      </c>
      <c r="K2143" s="134">
        <v>46141</v>
      </c>
      <c r="L2143" s="131" t="s">
        <v>4067</v>
      </c>
    </row>
    <row r="2144" spans="1:12" s="91" customFormat="1" ht="39.6" x14ac:dyDescent="0.25">
      <c r="A2144" s="133" t="s">
        <v>334</v>
      </c>
      <c r="B2144" s="133" t="s">
        <v>335</v>
      </c>
      <c r="C2144" s="131" t="s">
        <v>4390</v>
      </c>
      <c r="D2144" s="131" t="s">
        <v>4389</v>
      </c>
      <c r="E2144" s="131" t="s">
        <v>3472</v>
      </c>
      <c r="F2144" s="131" t="s">
        <v>84</v>
      </c>
      <c r="G2144" s="131" t="s">
        <v>139</v>
      </c>
      <c r="H2144" s="131" t="s">
        <v>345</v>
      </c>
      <c r="I2144" s="131" t="s">
        <v>1671</v>
      </c>
      <c r="J2144" s="131" t="s">
        <v>4068</v>
      </c>
      <c r="K2144" s="134">
        <v>46141</v>
      </c>
      <c r="L2144" s="131" t="s">
        <v>4067</v>
      </c>
    </row>
    <row r="2145" spans="1:12" s="91" customFormat="1" ht="39.6" x14ac:dyDescent="0.25">
      <c r="A2145" s="133" t="s">
        <v>334</v>
      </c>
      <c r="B2145" s="133" t="s">
        <v>335</v>
      </c>
      <c r="C2145" s="131" t="s">
        <v>4388</v>
      </c>
      <c r="D2145" s="131" t="s">
        <v>4387</v>
      </c>
      <c r="E2145" s="131" t="s">
        <v>3472</v>
      </c>
      <c r="F2145" s="131" t="s">
        <v>84</v>
      </c>
      <c r="G2145" s="131" t="s">
        <v>139</v>
      </c>
      <c r="H2145" s="131" t="s">
        <v>345</v>
      </c>
      <c r="I2145" s="131" t="s">
        <v>1671</v>
      </c>
      <c r="J2145" s="131" t="s">
        <v>4068</v>
      </c>
      <c r="K2145" s="134">
        <v>46147</v>
      </c>
      <c r="L2145" s="131" t="s">
        <v>4067</v>
      </c>
    </row>
    <row r="2146" spans="1:12" s="91" customFormat="1" ht="39.6" x14ac:dyDescent="0.25">
      <c r="A2146" s="133" t="s">
        <v>334</v>
      </c>
      <c r="B2146" s="133" t="s">
        <v>335</v>
      </c>
      <c r="C2146" s="131" t="s">
        <v>4386</v>
      </c>
      <c r="D2146" s="131" t="s">
        <v>4385</v>
      </c>
      <c r="E2146" s="131" t="s">
        <v>3472</v>
      </c>
      <c r="F2146" s="131" t="s">
        <v>84</v>
      </c>
      <c r="G2146" s="131" t="s">
        <v>139</v>
      </c>
      <c r="H2146" s="131" t="s">
        <v>345</v>
      </c>
      <c r="I2146" s="131" t="s">
        <v>1671</v>
      </c>
      <c r="J2146" s="131" t="s">
        <v>4068</v>
      </c>
      <c r="K2146" s="134">
        <v>46147</v>
      </c>
      <c r="L2146" s="131" t="s">
        <v>4067</v>
      </c>
    </row>
    <row r="2147" spans="1:12" s="91" customFormat="1" ht="39.6" x14ac:dyDescent="0.25">
      <c r="A2147" s="133" t="s">
        <v>334</v>
      </c>
      <c r="B2147" s="133" t="s">
        <v>335</v>
      </c>
      <c r="C2147" s="131" t="s">
        <v>4384</v>
      </c>
      <c r="D2147" s="131" t="s">
        <v>4383</v>
      </c>
      <c r="E2147" s="131" t="s">
        <v>3472</v>
      </c>
      <c r="F2147" s="131" t="s">
        <v>84</v>
      </c>
      <c r="G2147" s="131" t="s">
        <v>139</v>
      </c>
      <c r="H2147" s="131" t="s">
        <v>345</v>
      </c>
      <c r="I2147" s="131" t="s">
        <v>1671</v>
      </c>
      <c r="J2147" s="131" t="s">
        <v>4068</v>
      </c>
      <c r="K2147" s="134">
        <v>46147</v>
      </c>
      <c r="L2147" s="131" t="s">
        <v>4067</v>
      </c>
    </row>
    <row r="2148" spans="1:12" s="91" customFormat="1" ht="66" x14ac:dyDescent="0.25">
      <c r="A2148" s="133" t="s">
        <v>334</v>
      </c>
      <c r="B2148" s="133" t="s">
        <v>335</v>
      </c>
      <c r="C2148" s="131" t="s">
        <v>4382</v>
      </c>
      <c r="D2148" s="131" t="s">
        <v>4381</v>
      </c>
      <c r="E2148" s="131" t="s">
        <v>3472</v>
      </c>
      <c r="F2148" s="131" t="s">
        <v>84</v>
      </c>
      <c r="G2148" s="131" t="s">
        <v>139</v>
      </c>
      <c r="H2148" s="131" t="s">
        <v>345</v>
      </c>
      <c r="I2148" s="131" t="s">
        <v>1671</v>
      </c>
      <c r="J2148" s="131" t="s">
        <v>4068</v>
      </c>
      <c r="K2148" s="134">
        <v>46149</v>
      </c>
      <c r="L2148" s="131" t="s">
        <v>4067</v>
      </c>
    </row>
    <row r="2149" spans="1:12" s="91" customFormat="1" ht="52.8" x14ac:dyDescent="0.25">
      <c r="A2149" s="133" t="s">
        <v>334</v>
      </c>
      <c r="B2149" s="133" t="s">
        <v>335</v>
      </c>
      <c r="C2149" s="131" t="s">
        <v>4380</v>
      </c>
      <c r="D2149" s="131" t="s">
        <v>4379</v>
      </c>
      <c r="E2149" s="131" t="s">
        <v>3472</v>
      </c>
      <c r="F2149" s="131" t="s">
        <v>84</v>
      </c>
      <c r="G2149" s="131" t="s">
        <v>139</v>
      </c>
      <c r="H2149" s="131" t="s">
        <v>345</v>
      </c>
      <c r="I2149" s="131" t="s">
        <v>1671</v>
      </c>
      <c r="J2149" s="131" t="s">
        <v>4068</v>
      </c>
      <c r="K2149" s="134">
        <v>46149</v>
      </c>
      <c r="L2149" s="131" t="s">
        <v>4067</v>
      </c>
    </row>
    <row r="2150" spans="1:12" s="91" customFormat="1" ht="79.2" x14ac:dyDescent="0.25">
      <c r="A2150" s="133" t="s">
        <v>334</v>
      </c>
      <c r="B2150" s="133" t="s">
        <v>335</v>
      </c>
      <c r="C2150" s="131" t="s">
        <v>4378</v>
      </c>
      <c r="D2150" s="131" t="s">
        <v>4333</v>
      </c>
      <c r="E2150" s="131" t="s">
        <v>3472</v>
      </c>
      <c r="F2150" s="131" t="s">
        <v>84</v>
      </c>
      <c r="G2150" s="131" t="s">
        <v>139</v>
      </c>
      <c r="H2150" s="131" t="s">
        <v>345</v>
      </c>
      <c r="I2150" s="131" t="s">
        <v>1671</v>
      </c>
      <c r="J2150" s="131" t="s">
        <v>4068</v>
      </c>
      <c r="K2150" s="134">
        <v>46150</v>
      </c>
      <c r="L2150" s="131" t="s">
        <v>4067</v>
      </c>
    </row>
    <row r="2151" spans="1:12" s="91" customFormat="1" ht="52.8" x14ac:dyDescent="0.25">
      <c r="A2151" s="133" t="s">
        <v>334</v>
      </c>
      <c r="B2151" s="133" t="s">
        <v>335</v>
      </c>
      <c r="C2151" s="131" t="s">
        <v>4378</v>
      </c>
      <c r="D2151" s="131" t="s">
        <v>4377</v>
      </c>
      <c r="E2151" s="131" t="s">
        <v>3472</v>
      </c>
      <c r="F2151" s="131" t="s">
        <v>84</v>
      </c>
      <c r="G2151" s="131" t="s">
        <v>139</v>
      </c>
      <c r="H2151" s="131" t="s">
        <v>345</v>
      </c>
      <c r="I2151" s="131" t="s">
        <v>1671</v>
      </c>
      <c r="J2151" s="131" t="s">
        <v>4068</v>
      </c>
      <c r="K2151" s="134">
        <v>46150</v>
      </c>
      <c r="L2151" s="131" t="s">
        <v>4067</v>
      </c>
    </row>
    <row r="2152" spans="1:12" s="91" customFormat="1" ht="39.6" x14ac:dyDescent="0.25">
      <c r="A2152" s="133" t="s">
        <v>334</v>
      </c>
      <c r="B2152" s="133" t="s">
        <v>335</v>
      </c>
      <c r="C2152" s="131" t="s">
        <v>4376</v>
      </c>
      <c r="D2152" s="131" t="s">
        <v>4375</v>
      </c>
      <c r="E2152" s="131" t="s">
        <v>3472</v>
      </c>
      <c r="F2152" s="131" t="s">
        <v>84</v>
      </c>
      <c r="G2152" s="131" t="s">
        <v>139</v>
      </c>
      <c r="H2152" s="131" t="s">
        <v>345</v>
      </c>
      <c r="I2152" s="131" t="s">
        <v>1671</v>
      </c>
      <c r="J2152" s="131" t="s">
        <v>4068</v>
      </c>
      <c r="K2152" s="134">
        <v>46153</v>
      </c>
      <c r="L2152" s="131" t="s">
        <v>4067</v>
      </c>
    </row>
    <row r="2153" spans="1:12" s="91" customFormat="1" ht="39.6" x14ac:dyDescent="0.25">
      <c r="A2153" s="133" t="s">
        <v>334</v>
      </c>
      <c r="B2153" s="133" t="s">
        <v>335</v>
      </c>
      <c r="C2153" s="131" t="s">
        <v>4374</v>
      </c>
      <c r="D2153" s="131" t="s">
        <v>4373</v>
      </c>
      <c r="E2153" s="131" t="s">
        <v>3472</v>
      </c>
      <c r="F2153" s="131" t="s">
        <v>84</v>
      </c>
      <c r="G2153" s="131" t="s">
        <v>139</v>
      </c>
      <c r="H2153" s="131" t="s">
        <v>345</v>
      </c>
      <c r="I2153" s="131" t="s">
        <v>1671</v>
      </c>
      <c r="J2153" s="131" t="s">
        <v>4068</v>
      </c>
      <c r="K2153" s="134">
        <v>46153</v>
      </c>
      <c r="L2153" s="131" t="s">
        <v>4067</v>
      </c>
    </row>
    <row r="2154" spans="1:12" s="91" customFormat="1" ht="52.8" x14ac:dyDescent="0.25">
      <c r="A2154" s="133" t="s">
        <v>334</v>
      </c>
      <c r="B2154" s="133" t="s">
        <v>335</v>
      </c>
      <c r="C2154" s="131" t="s">
        <v>4372</v>
      </c>
      <c r="D2154" s="131" t="s">
        <v>4371</v>
      </c>
      <c r="E2154" s="131" t="s">
        <v>3472</v>
      </c>
      <c r="F2154" s="131" t="s">
        <v>84</v>
      </c>
      <c r="G2154" s="131" t="s">
        <v>139</v>
      </c>
      <c r="H2154" s="131" t="s">
        <v>345</v>
      </c>
      <c r="I2154" s="131" t="s">
        <v>1671</v>
      </c>
      <c r="J2154" s="131" t="s">
        <v>4068</v>
      </c>
      <c r="K2154" s="134">
        <v>46153</v>
      </c>
      <c r="L2154" s="131" t="s">
        <v>4067</v>
      </c>
    </row>
    <row r="2155" spans="1:12" s="91" customFormat="1" ht="52.8" x14ac:dyDescent="0.25">
      <c r="A2155" s="133" t="s">
        <v>334</v>
      </c>
      <c r="B2155" s="133" t="s">
        <v>335</v>
      </c>
      <c r="C2155" s="131" t="s">
        <v>4370</v>
      </c>
      <c r="D2155" s="131" t="s">
        <v>4369</v>
      </c>
      <c r="E2155" s="131" t="s">
        <v>3472</v>
      </c>
      <c r="F2155" s="131" t="s">
        <v>84</v>
      </c>
      <c r="G2155" s="131" t="s">
        <v>139</v>
      </c>
      <c r="H2155" s="131" t="s">
        <v>345</v>
      </c>
      <c r="I2155" s="131" t="s">
        <v>1671</v>
      </c>
      <c r="J2155" s="131" t="s">
        <v>4068</v>
      </c>
      <c r="K2155" s="134">
        <v>46153</v>
      </c>
      <c r="L2155" s="131" t="s">
        <v>4067</v>
      </c>
    </row>
    <row r="2156" spans="1:12" s="91" customFormat="1" ht="52.8" x14ac:dyDescent="0.25">
      <c r="A2156" s="133" t="s">
        <v>334</v>
      </c>
      <c r="B2156" s="133" t="s">
        <v>335</v>
      </c>
      <c r="C2156" s="131" t="s">
        <v>4368</v>
      </c>
      <c r="D2156" s="131" t="s">
        <v>4367</v>
      </c>
      <c r="E2156" s="131" t="s">
        <v>3472</v>
      </c>
      <c r="F2156" s="131" t="s">
        <v>84</v>
      </c>
      <c r="G2156" s="131" t="s">
        <v>139</v>
      </c>
      <c r="H2156" s="131" t="s">
        <v>345</v>
      </c>
      <c r="I2156" s="131" t="s">
        <v>1671</v>
      </c>
      <c r="J2156" s="131" t="s">
        <v>4068</v>
      </c>
      <c r="K2156" s="134">
        <v>46153</v>
      </c>
      <c r="L2156" s="131" t="s">
        <v>4067</v>
      </c>
    </row>
    <row r="2157" spans="1:12" s="91" customFormat="1" ht="52.8" x14ac:dyDescent="0.25">
      <c r="A2157" s="133" t="s">
        <v>334</v>
      </c>
      <c r="B2157" s="133" t="s">
        <v>335</v>
      </c>
      <c r="C2157" s="131" t="s">
        <v>4366</v>
      </c>
      <c r="D2157" s="131" t="s">
        <v>4365</v>
      </c>
      <c r="E2157" s="131" t="s">
        <v>3472</v>
      </c>
      <c r="F2157" s="131" t="s">
        <v>84</v>
      </c>
      <c r="G2157" s="131" t="s">
        <v>139</v>
      </c>
      <c r="H2157" s="131" t="s">
        <v>345</v>
      </c>
      <c r="I2157" s="131" t="s">
        <v>1671</v>
      </c>
      <c r="J2157" s="131" t="s">
        <v>4068</v>
      </c>
      <c r="K2157" s="134">
        <v>46153</v>
      </c>
      <c r="L2157" s="131" t="s">
        <v>4067</v>
      </c>
    </row>
    <row r="2158" spans="1:12" s="91" customFormat="1" ht="52.8" x14ac:dyDescent="0.25">
      <c r="A2158" s="133" t="s">
        <v>334</v>
      </c>
      <c r="B2158" s="133" t="s">
        <v>335</v>
      </c>
      <c r="C2158" s="131" t="s">
        <v>4364</v>
      </c>
      <c r="D2158" s="131" t="s">
        <v>4363</v>
      </c>
      <c r="E2158" s="131" t="s">
        <v>3472</v>
      </c>
      <c r="F2158" s="131" t="s">
        <v>84</v>
      </c>
      <c r="G2158" s="131" t="s">
        <v>139</v>
      </c>
      <c r="H2158" s="131" t="s">
        <v>345</v>
      </c>
      <c r="I2158" s="131" t="s">
        <v>1671</v>
      </c>
      <c r="J2158" s="131" t="s">
        <v>4068</v>
      </c>
      <c r="K2158" s="134">
        <v>46153</v>
      </c>
      <c r="L2158" s="131" t="s">
        <v>4067</v>
      </c>
    </row>
    <row r="2159" spans="1:12" s="91" customFormat="1" ht="52.8" x14ac:dyDescent="0.25">
      <c r="A2159" s="133" t="s">
        <v>334</v>
      </c>
      <c r="B2159" s="133" t="s">
        <v>335</v>
      </c>
      <c r="C2159" s="131" t="s">
        <v>4362</v>
      </c>
      <c r="D2159" s="131" t="s">
        <v>4361</v>
      </c>
      <c r="E2159" s="131" t="s">
        <v>3472</v>
      </c>
      <c r="F2159" s="131" t="s">
        <v>84</v>
      </c>
      <c r="G2159" s="131" t="s">
        <v>139</v>
      </c>
      <c r="H2159" s="131" t="s">
        <v>345</v>
      </c>
      <c r="I2159" s="131" t="s">
        <v>1671</v>
      </c>
      <c r="J2159" s="131" t="s">
        <v>4068</v>
      </c>
      <c r="K2159" s="134">
        <v>46153</v>
      </c>
      <c r="L2159" s="131" t="s">
        <v>4067</v>
      </c>
    </row>
    <row r="2160" spans="1:12" s="91" customFormat="1" ht="52.8" x14ac:dyDescent="0.25">
      <c r="A2160" s="133" t="s">
        <v>334</v>
      </c>
      <c r="B2160" s="133" t="s">
        <v>335</v>
      </c>
      <c r="C2160" s="131" t="s">
        <v>4360</v>
      </c>
      <c r="D2160" s="131" t="s">
        <v>4359</v>
      </c>
      <c r="E2160" s="131" t="s">
        <v>3472</v>
      </c>
      <c r="F2160" s="131" t="s">
        <v>84</v>
      </c>
      <c r="G2160" s="131" t="s">
        <v>139</v>
      </c>
      <c r="H2160" s="131" t="s">
        <v>345</v>
      </c>
      <c r="I2160" s="131" t="s">
        <v>1671</v>
      </c>
      <c r="J2160" s="131" t="s">
        <v>4068</v>
      </c>
      <c r="K2160" s="134">
        <v>46153</v>
      </c>
      <c r="L2160" s="131" t="s">
        <v>4067</v>
      </c>
    </row>
    <row r="2161" spans="1:12" s="91" customFormat="1" ht="39.6" x14ac:dyDescent="0.25">
      <c r="A2161" s="133" t="s">
        <v>334</v>
      </c>
      <c r="B2161" s="133" t="s">
        <v>335</v>
      </c>
      <c r="C2161" s="131" t="s">
        <v>4358</v>
      </c>
      <c r="D2161" s="131" t="s">
        <v>4357</v>
      </c>
      <c r="E2161" s="131" t="s">
        <v>3472</v>
      </c>
      <c r="F2161" s="131" t="s">
        <v>84</v>
      </c>
      <c r="G2161" s="131" t="s">
        <v>139</v>
      </c>
      <c r="H2161" s="131" t="s">
        <v>345</v>
      </c>
      <c r="I2161" s="131" t="s">
        <v>1671</v>
      </c>
      <c r="J2161" s="131" t="s">
        <v>4068</v>
      </c>
      <c r="K2161" s="134">
        <v>46154</v>
      </c>
      <c r="L2161" s="131" t="s">
        <v>4067</v>
      </c>
    </row>
    <row r="2162" spans="1:12" s="91" customFormat="1" ht="39.6" x14ac:dyDescent="0.25">
      <c r="A2162" s="133" t="s">
        <v>334</v>
      </c>
      <c r="B2162" s="133" t="s">
        <v>335</v>
      </c>
      <c r="C2162" s="131" t="s">
        <v>4356</v>
      </c>
      <c r="D2162" s="131" t="s">
        <v>4355</v>
      </c>
      <c r="E2162" s="131" t="s">
        <v>3472</v>
      </c>
      <c r="F2162" s="131" t="s">
        <v>84</v>
      </c>
      <c r="G2162" s="131" t="s">
        <v>139</v>
      </c>
      <c r="H2162" s="131" t="s">
        <v>345</v>
      </c>
      <c r="I2162" s="131" t="s">
        <v>1671</v>
      </c>
      <c r="J2162" s="131" t="s">
        <v>4068</v>
      </c>
      <c r="K2162" s="134">
        <v>46155</v>
      </c>
      <c r="L2162" s="131" t="s">
        <v>4067</v>
      </c>
    </row>
    <row r="2163" spans="1:12" s="91" customFormat="1" ht="39.6" x14ac:dyDescent="0.25">
      <c r="A2163" s="133" t="s">
        <v>334</v>
      </c>
      <c r="B2163" s="133" t="s">
        <v>335</v>
      </c>
      <c r="C2163" s="131" t="s">
        <v>4354</v>
      </c>
      <c r="D2163" s="131" t="s">
        <v>4353</v>
      </c>
      <c r="E2163" s="131" t="s">
        <v>3472</v>
      </c>
      <c r="F2163" s="131" t="s">
        <v>84</v>
      </c>
      <c r="G2163" s="131" t="s">
        <v>139</v>
      </c>
      <c r="H2163" s="131" t="s">
        <v>345</v>
      </c>
      <c r="I2163" s="131" t="s">
        <v>1671</v>
      </c>
      <c r="J2163" s="131" t="s">
        <v>4068</v>
      </c>
      <c r="K2163" s="134">
        <v>46155</v>
      </c>
      <c r="L2163" s="131" t="s">
        <v>4067</v>
      </c>
    </row>
    <row r="2164" spans="1:12" s="91" customFormat="1" ht="79.2" x14ac:dyDescent="0.25">
      <c r="A2164" s="133" t="s">
        <v>334</v>
      </c>
      <c r="B2164" s="133" t="s">
        <v>335</v>
      </c>
      <c r="C2164" s="131" t="s">
        <v>4352</v>
      </c>
      <c r="D2164" s="131" t="s">
        <v>4351</v>
      </c>
      <c r="E2164" s="131" t="s">
        <v>3472</v>
      </c>
      <c r="F2164" s="131" t="s">
        <v>84</v>
      </c>
      <c r="G2164" s="131" t="s">
        <v>139</v>
      </c>
      <c r="H2164" s="131" t="s">
        <v>345</v>
      </c>
      <c r="I2164" s="131" t="s">
        <v>1671</v>
      </c>
      <c r="J2164" s="131" t="s">
        <v>4068</v>
      </c>
      <c r="K2164" s="134">
        <v>46160</v>
      </c>
      <c r="L2164" s="131" t="s">
        <v>4067</v>
      </c>
    </row>
    <row r="2165" spans="1:12" s="91" customFormat="1" ht="39.6" x14ac:dyDescent="0.25">
      <c r="A2165" s="133" t="s">
        <v>334</v>
      </c>
      <c r="B2165" s="133" t="s">
        <v>335</v>
      </c>
      <c r="C2165" s="131" t="s">
        <v>4350</v>
      </c>
      <c r="D2165" s="131" t="s">
        <v>4349</v>
      </c>
      <c r="E2165" s="131" t="s">
        <v>3472</v>
      </c>
      <c r="F2165" s="131" t="s">
        <v>84</v>
      </c>
      <c r="G2165" s="131" t="s">
        <v>139</v>
      </c>
      <c r="H2165" s="131" t="s">
        <v>345</v>
      </c>
      <c r="I2165" s="131" t="s">
        <v>1671</v>
      </c>
      <c r="J2165" s="131" t="s">
        <v>4068</v>
      </c>
      <c r="K2165" s="134">
        <v>46161</v>
      </c>
      <c r="L2165" s="131" t="s">
        <v>4067</v>
      </c>
    </row>
    <row r="2166" spans="1:12" s="91" customFormat="1" ht="66" x14ac:dyDescent="0.25">
      <c r="A2166" s="133" t="s">
        <v>334</v>
      </c>
      <c r="B2166" s="133" t="s">
        <v>335</v>
      </c>
      <c r="C2166" s="131" t="s">
        <v>4348</v>
      </c>
      <c r="D2166" s="131" t="s">
        <v>4347</v>
      </c>
      <c r="E2166" s="131" t="s">
        <v>3472</v>
      </c>
      <c r="F2166" s="131" t="s">
        <v>84</v>
      </c>
      <c r="G2166" s="131" t="s">
        <v>139</v>
      </c>
      <c r="H2166" s="131" t="s">
        <v>345</v>
      </c>
      <c r="I2166" s="131" t="s">
        <v>1671</v>
      </c>
      <c r="J2166" s="131" t="s">
        <v>4068</v>
      </c>
      <c r="K2166" s="134">
        <v>46162</v>
      </c>
      <c r="L2166" s="131" t="s">
        <v>4067</v>
      </c>
    </row>
    <row r="2167" spans="1:12" s="91" customFormat="1" ht="39.6" x14ac:dyDescent="0.25">
      <c r="A2167" s="133" t="s">
        <v>334</v>
      </c>
      <c r="B2167" s="133" t="s">
        <v>335</v>
      </c>
      <c r="C2167" s="131" t="s">
        <v>4346</v>
      </c>
      <c r="D2167" s="131" t="s">
        <v>4345</v>
      </c>
      <c r="E2167" s="131" t="s">
        <v>3472</v>
      </c>
      <c r="F2167" s="131" t="s">
        <v>84</v>
      </c>
      <c r="G2167" s="131" t="s">
        <v>139</v>
      </c>
      <c r="H2167" s="131" t="s">
        <v>345</v>
      </c>
      <c r="I2167" s="131" t="s">
        <v>1671</v>
      </c>
      <c r="J2167" s="131" t="s">
        <v>4068</v>
      </c>
      <c r="K2167" s="134">
        <v>46163</v>
      </c>
      <c r="L2167" s="131" t="s">
        <v>4067</v>
      </c>
    </row>
    <row r="2168" spans="1:12" s="91" customFormat="1" ht="39.6" x14ac:dyDescent="0.25">
      <c r="A2168" s="133" t="s">
        <v>334</v>
      </c>
      <c r="B2168" s="133" t="s">
        <v>335</v>
      </c>
      <c r="C2168" s="131" t="s">
        <v>4344</v>
      </c>
      <c r="D2168" s="131" t="s">
        <v>4343</v>
      </c>
      <c r="E2168" s="131" t="s">
        <v>3472</v>
      </c>
      <c r="F2168" s="131" t="s">
        <v>84</v>
      </c>
      <c r="G2168" s="131" t="s">
        <v>139</v>
      </c>
      <c r="H2168" s="131" t="s">
        <v>345</v>
      </c>
      <c r="I2168" s="131" t="s">
        <v>1671</v>
      </c>
      <c r="J2168" s="131" t="s">
        <v>4068</v>
      </c>
      <c r="K2168" s="134">
        <v>46164</v>
      </c>
      <c r="L2168" s="131" t="s">
        <v>4067</v>
      </c>
    </row>
    <row r="2169" spans="1:12" s="91" customFormat="1" ht="52.8" x14ac:dyDescent="0.25">
      <c r="A2169" s="133" t="s">
        <v>334</v>
      </c>
      <c r="B2169" s="133" t="s">
        <v>335</v>
      </c>
      <c r="C2169" s="131" t="s">
        <v>4342</v>
      </c>
      <c r="D2169" s="131" t="s">
        <v>4341</v>
      </c>
      <c r="E2169" s="131" t="s">
        <v>3472</v>
      </c>
      <c r="F2169" s="131" t="s">
        <v>84</v>
      </c>
      <c r="G2169" s="131" t="s">
        <v>139</v>
      </c>
      <c r="H2169" s="131" t="s">
        <v>345</v>
      </c>
      <c r="I2169" s="131" t="s">
        <v>1671</v>
      </c>
      <c r="J2169" s="131" t="s">
        <v>4068</v>
      </c>
      <c r="K2169" s="134">
        <v>46167</v>
      </c>
      <c r="L2169" s="131" t="s">
        <v>4067</v>
      </c>
    </row>
    <row r="2170" spans="1:12" s="91" customFormat="1" ht="39.6" x14ac:dyDescent="0.25">
      <c r="A2170" s="133" t="s">
        <v>334</v>
      </c>
      <c r="B2170" s="133" t="s">
        <v>335</v>
      </c>
      <c r="C2170" s="131" t="s">
        <v>4340</v>
      </c>
      <c r="D2170" s="131" t="s">
        <v>4339</v>
      </c>
      <c r="E2170" s="131" t="s">
        <v>3472</v>
      </c>
      <c r="F2170" s="131" t="s">
        <v>84</v>
      </c>
      <c r="G2170" s="131" t="s">
        <v>139</v>
      </c>
      <c r="H2170" s="131" t="s">
        <v>345</v>
      </c>
      <c r="I2170" s="131" t="s">
        <v>1671</v>
      </c>
      <c r="J2170" s="131" t="s">
        <v>4068</v>
      </c>
      <c r="K2170" s="134">
        <v>46167</v>
      </c>
      <c r="L2170" s="131" t="s">
        <v>4067</v>
      </c>
    </row>
    <row r="2171" spans="1:12" s="91" customFormat="1" ht="52.8" x14ac:dyDescent="0.25">
      <c r="A2171" s="133" t="s">
        <v>334</v>
      </c>
      <c r="B2171" s="133" t="s">
        <v>335</v>
      </c>
      <c r="C2171" s="131" t="s">
        <v>4338</v>
      </c>
      <c r="D2171" s="131" t="s">
        <v>4337</v>
      </c>
      <c r="E2171" s="131" t="s">
        <v>3472</v>
      </c>
      <c r="F2171" s="131" t="s">
        <v>84</v>
      </c>
      <c r="G2171" s="131" t="s">
        <v>139</v>
      </c>
      <c r="H2171" s="131" t="s">
        <v>345</v>
      </c>
      <c r="I2171" s="131" t="s">
        <v>1671</v>
      </c>
      <c r="J2171" s="131" t="s">
        <v>4068</v>
      </c>
      <c r="K2171" s="134">
        <v>46167</v>
      </c>
      <c r="L2171" s="131" t="s">
        <v>4067</v>
      </c>
    </row>
    <row r="2172" spans="1:12" s="91" customFormat="1" ht="52.8" x14ac:dyDescent="0.25">
      <c r="A2172" s="133" t="s">
        <v>334</v>
      </c>
      <c r="B2172" s="133" t="s">
        <v>335</v>
      </c>
      <c r="C2172" s="131" t="s">
        <v>4336</v>
      </c>
      <c r="D2172" s="131" t="s">
        <v>4335</v>
      </c>
      <c r="E2172" s="131" t="s">
        <v>3472</v>
      </c>
      <c r="F2172" s="131" t="s">
        <v>84</v>
      </c>
      <c r="G2172" s="131" t="s">
        <v>139</v>
      </c>
      <c r="H2172" s="131" t="s">
        <v>345</v>
      </c>
      <c r="I2172" s="131" t="s">
        <v>1671</v>
      </c>
      <c r="J2172" s="131" t="s">
        <v>4068</v>
      </c>
      <c r="K2172" s="134">
        <v>46168</v>
      </c>
      <c r="L2172" s="131" t="s">
        <v>4067</v>
      </c>
    </row>
    <row r="2173" spans="1:12" s="91" customFormat="1" ht="79.2" x14ac:dyDescent="0.25">
      <c r="A2173" s="133" t="s">
        <v>334</v>
      </c>
      <c r="B2173" s="133" t="s">
        <v>335</v>
      </c>
      <c r="C2173" s="131" t="s">
        <v>4334</v>
      </c>
      <c r="D2173" s="131" t="s">
        <v>4333</v>
      </c>
      <c r="E2173" s="131" t="s">
        <v>3472</v>
      </c>
      <c r="F2173" s="131" t="s">
        <v>84</v>
      </c>
      <c r="G2173" s="131" t="s">
        <v>139</v>
      </c>
      <c r="H2173" s="131" t="s">
        <v>345</v>
      </c>
      <c r="I2173" s="131" t="s">
        <v>1671</v>
      </c>
      <c r="J2173" s="131" t="s">
        <v>4068</v>
      </c>
      <c r="K2173" s="134">
        <v>46168</v>
      </c>
      <c r="L2173" s="131" t="s">
        <v>4067</v>
      </c>
    </row>
    <row r="2174" spans="1:12" s="91" customFormat="1" ht="66" x14ac:dyDescent="0.25">
      <c r="A2174" s="133" t="s">
        <v>334</v>
      </c>
      <c r="B2174" s="133" t="s">
        <v>335</v>
      </c>
      <c r="C2174" s="131" t="s">
        <v>4332</v>
      </c>
      <c r="D2174" s="131" t="s">
        <v>4331</v>
      </c>
      <c r="E2174" s="131" t="s">
        <v>3472</v>
      </c>
      <c r="F2174" s="131" t="s">
        <v>84</v>
      </c>
      <c r="G2174" s="131" t="s">
        <v>139</v>
      </c>
      <c r="H2174" s="131" t="s">
        <v>345</v>
      </c>
      <c r="I2174" s="131" t="s">
        <v>1671</v>
      </c>
      <c r="J2174" s="131" t="s">
        <v>4068</v>
      </c>
      <c r="K2174" s="134">
        <v>46168</v>
      </c>
      <c r="L2174" s="131" t="s">
        <v>4067</v>
      </c>
    </row>
    <row r="2175" spans="1:12" s="91" customFormat="1" ht="66" x14ac:dyDescent="0.25">
      <c r="A2175" s="133" t="s">
        <v>334</v>
      </c>
      <c r="B2175" s="133" t="s">
        <v>335</v>
      </c>
      <c r="C2175" s="131" t="s">
        <v>4330</v>
      </c>
      <c r="D2175" s="131" t="s">
        <v>4329</v>
      </c>
      <c r="E2175" s="131" t="s">
        <v>3472</v>
      </c>
      <c r="F2175" s="131" t="s">
        <v>84</v>
      </c>
      <c r="G2175" s="131" t="s">
        <v>139</v>
      </c>
      <c r="H2175" s="131" t="s">
        <v>345</v>
      </c>
      <c r="I2175" s="131" t="s">
        <v>1671</v>
      </c>
      <c r="J2175" s="131" t="s">
        <v>4068</v>
      </c>
      <c r="K2175" s="134">
        <v>46168</v>
      </c>
      <c r="L2175" s="131" t="s">
        <v>4067</v>
      </c>
    </row>
    <row r="2176" spans="1:12" s="91" customFormat="1" ht="66" x14ac:dyDescent="0.25">
      <c r="A2176" s="133" t="s">
        <v>334</v>
      </c>
      <c r="B2176" s="133" t="s">
        <v>335</v>
      </c>
      <c r="C2176" s="131" t="s">
        <v>4328</v>
      </c>
      <c r="D2176" s="131" t="s">
        <v>4327</v>
      </c>
      <c r="E2176" s="131" t="s">
        <v>3472</v>
      </c>
      <c r="F2176" s="131" t="s">
        <v>84</v>
      </c>
      <c r="G2176" s="131" t="s">
        <v>139</v>
      </c>
      <c r="H2176" s="131" t="s">
        <v>345</v>
      </c>
      <c r="I2176" s="131" t="s">
        <v>1671</v>
      </c>
      <c r="J2176" s="131" t="s">
        <v>4068</v>
      </c>
      <c r="K2176" s="134">
        <v>46168</v>
      </c>
      <c r="L2176" s="131" t="s">
        <v>4067</v>
      </c>
    </row>
    <row r="2177" spans="1:12" s="91" customFormat="1" ht="66" x14ac:dyDescent="0.25">
      <c r="A2177" s="133" t="s">
        <v>334</v>
      </c>
      <c r="B2177" s="133" t="s">
        <v>335</v>
      </c>
      <c r="C2177" s="131" t="s">
        <v>4326</v>
      </c>
      <c r="D2177" s="131" t="s">
        <v>4325</v>
      </c>
      <c r="E2177" s="131" t="s">
        <v>3472</v>
      </c>
      <c r="F2177" s="131" t="s">
        <v>84</v>
      </c>
      <c r="G2177" s="131" t="s">
        <v>139</v>
      </c>
      <c r="H2177" s="131" t="s">
        <v>345</v>
      </c>
      <c r="I2177" s="131" t="s">
        <v>1671</v>
      </c>
      <c r="J2177" s="131" t="s">
        <v>4068</v>
      </c>
      <c r="K2177" s="134">
        <v>46170</v>
      </c>
      <c r="L2177" s="131" t="s">
        <v>4067</v>
      </c>
    </row>
    <row r="2178" spans="1:12" s="91" customFormat="1" ht="52.8" x14ac:dyDescent="0.25">
      <c r="A2178" s="133" t="s">
        <v>334</v>
      </c>
      <c r="B2178" s="133" t="s">
        <v>335</v>
      </c>
      <c r="C2178" s="131" t="s">
        <v>4324</v>
      </c>
      <c r="D2178" s="131" t="s">
        <v>4323</v>
      </c>
      <c r="E2178" s="131" t="s">
        <v>3472</v>
      </c>
      <c r="F2178" s="131" t="s">
        <v>84</v>
      </c>
      <c r="G2178" s="131" t="s">
        <v>139</v>
      </c>
      <c r="H2178" s="131" t="s">
        <v>345</v>
      </c>
      <c r="I2178" s="131" t="s">
        <v>1671</v>
      </c>
      <c r="J2178" s="131" t="s">
        <v>4068</v>
      </c>
      <c r="K2178" s="134">
        <v>46170</v>
      </c>
      <c r="L2178" s="131" t="s">
        <v>4067</v>
      </c>
    </row>
    <row r="2179" spans="1:12" s="91" customFormat="1" ht="66" x14ac:dyDescent="0.25">
      <c r="A2179" s="133" t="s">
        <v>334</v>
      </c>
      <c r="B2179" s="133" t="s">
        <v>335</v>
      </c>
      <c r="C2179" s="131" t="s">
        <v>4322</v>
      </c>
      <c r="D2179" s="131" t="s">
        <v>4321</v>
      </c>
      <c r="E2179" s="131" t="s">
        <v>3472</v>
      </c>
      <c r="F2179" s="131" t="s">
        <v>84</v>
      </c>
      <c r="G2179" s="131" t="s">
        <v>139</v>
      </c>
      <c r="H2179" s="131" t="s">
        <v>345</v>
      </c>
      <c r="I2179" s="131" t="s">
        <v>1671</v>
      </c>
      <c r="J2179" s="131" t="s">
        <v>4068</v>
      </c>
      <c r="K2179" s="134">
        <v>46174</v>
      </c>
      <c r="L2179" s="131" t="s">
        <v>4067</v>
      </c>
    </row>
    <row r="2180" spans="1:12" s="91" customFormat="1" ht="39.6" x14ac:dyDescent="0.25">
      <c r="A2180" s="133" t="s">
        <v>334</v>
      </c>
      <c r="B2180" s="133" t="s">
        <v>335</v>
      </c>
      <c r="C2180" s="131" t="s">
        <v>4320</v>
      </c>
      <c r="D2180" s="131" t="s">
        <v>4319</v>
      </c>
      <c r="E2180" s="131" t="s">
        <v>3472</v>
      </c>
      <c r="F2180" s="131" t="s">
        <v>84</v>
      </c>
      <c r="G2180" s="131" t="s">
        <v>139</v>
      </c>
      <c r="H2180" s="131" t="s">
        <v>345</v>
      </c>
      <c r="I2180" s="131" t="s">
        <v>1671</v>
      </c>
      <c r="J2180" s="131" t="s">
        <v>4068</v>
      </c>
      <c r="K2180" s="134">
        <v>46174</v>
      </c>
      <c r="L2180" s="131" t="s">
        <v>4067</v>
      </c>
    </row>
    <row r="2181" spans="1:12" s="91" customFormat="1" ht="39.6" x14ac:dyDescent="0.25">
      <c r="A2181" s="133" t="s">
        <v>334</v>
      </c>
      <c r="B2181" s="133" t="s">
        <v>335</v>
      </c>
      <c r="C2181" s="131" t="s">
        <v>4318</v>
      </c>
      <c r="D2181" s="131" t="s">
        <v>4317</v>
      </c>
      <c r="E2181" s="131" t="s">
        <v>3472</v>
      </c>
      <c r="F2181" s="131" t="s">
        <v>84</v>
      </c>
      <c r="G2181" s="131" t="s">
        <v>139</v>
      </c>
      <c r="H2181" s="131" t="s">
        <v>345</v>
      </c>
      <c r="I2181" s="131" t="s">
        <v>1671</v>
      </c>
      <c r="J2181" s="131" t="s">
        <v>4068</v>
      </c>
      <c r="K2181" s="134">
        <v>46174</v>
      </c>
      <c r="L2181" s="131" t="s">
        <v>4067</v>
      </c>
    </row>
    <row r="2182" spans="1:12" s="91" customFormat="1" ht="39.6" x14ac:dyDescent="0.25">
      <c r="A2182" s="133" t="s">
        <v>334</v>
      </c>
      <c r="B2182" s="133" t="s">
        <v>335</v>
      </c>
      <c r="C2182" s="131" t="s">
        <v>4316</v>
      </c>
      <c r="D2182" s="131" t="s">
        <v>4315</v>
      </c>
      <c r="E2182" s="131" t="s">
        <v>3472</v>
      </c>
      <c r="F2182" s="131" t="s">
        <v>84</v>
      </c>
      <c r="G2182" s="131" t="s">
        <v>139</v>
      </c>
      <c r="H2182" s="131" t="s">
        <v>345</v>
      </c>
      <c r="I2182" s="131" t="s">
        <v>1671</v>
      </c>
      <c r="J2182" s="131" t="s">
        <v>4068</v>
      </c>
      <c r="K2182" s="134">
        <v>46175</v>
      </c>
      <c r="L2182" s="131" t="s">
        <v>4067</v>
      </c>
    </row>
    <row r="2183" spans="1:12" s="91" customFormat="1" ht="39.6" x14ac:dyDescent="0.25">
      <c r="A2183" s="133" t="s">
        <v>334</v>
      </c>
      <c r="B2183" s="133" t="s">
        <v>335</v>
      </c>
      <c r="C2183" s="131" t="s">
        <v>4314</v>
      </c>
      <c r="D2183" s="131" t="s">
        <v>4313</v>
      </c>
      <c r="E2183" s="131" t="s">
        <v>3472</v>
      </c>
      <c r="F2183" s="131" t="s">
        <v>84</v>
      </c>
      <c r="G2183" s="131" t="s">
        <v>139</v>
      </c>
      <c r="H2183" s="131" t="s">
        <v>345</v>
      </c>
      <c r="I2183" s="131" t="s">
        <v>1671</v>
      </c>
      <c r="J2183" s="131" t="s">
        <v>4068</v>
      </c>
      <c r="K2183" s="134">
        <v>46178</v>
      </c>
      <c r="L2183" s="131" t="s">
        <v>4067</v>
      </c>
    </row>
    <row r="2184" spans="1:12" s="91" customFormat="1" ht="52.8" x14ac:dyDescent="0.25">
      <c r="A2184" s="133" t="s">
        <v>334</v>
      </c>
      <c r="B2184" s="133" t="s">
        <v>335</v>
      </c>
      <c r="C2184" s="131" t="s">
        <v>4312</v>
      </c>
      <c r="D2184" s="131" t="s">
        <v>4311</v>
      </c>
      <c r="E2184" s="131" t="s">
        <v>3472</v>
      </c>
      <c r="F2184" s="131" t="s">
        <v>84</v>
      </c>
      <c r="G2184" s="131" t="s">
        <v>139</v>
      </c>
      <c r="H2184" s="131" t="s">
        <v>345</v>
      </c>
      <c r="I2184" s="131" t="s">
        <v>1671</v>
      </c>
      <c r="J2184" s="131" t="s">
        <v>4068</v>
      </c>
      <c r="K2184" s="134">
        <v>46181</v>
      </c>
      <c r="L2184" s="131" t="s">
        <v>4067</v>
      </c>
    </row>
    <row r="2185" spans="1:12" s="91" customFormat="1" ht="66" x14ac:dyDescent="0.25">
      <c r="A2185" s="133" t="s">
        <v>334</v>
      </c>
      <c r="B2185" s="133" t="s">
        <v>335</v>
      </c>
      <c r="C2185" s="131" t="s">
        <v>4310</v>
      </c>
      <c r="D2185" s="131" t="s">
        <v>4309</v>
      </c>
      <c r="E2185" s="131" t="s">
        <v>3472</v>
      </c>
      <c r="F2185" s="131" t="s">
        <v>84</v>
      </c>
      <c r="G2185" s="131" t="s">
        <v>139</v>
      </c>
      <c r="H2185" s="131" t="s">
        <v>345</v>
      </c>
      <c r="I2185" s="131" t="s">
        <v>1671</v>
      </c>
      <c r="J2185" s="131" t="s">
        <v>4068</v>
      </c>
      <c r="K2185" s="134">
        <v>46182</v>
      </c>
      <c r="L2185" s="131" t="s">
        <v>4067</v>
      </c>
    </row>
    <row r="2186" spans="1:12" s="91" customFormat="1" ht="79.2" x14ac:dyDescent="0.25">
      <c r="A2186" s="133" t="s">
        <v>334</v>
      </c>
      <c r="B2186" s="133" t="s">
        <v>335</v>
      </c>
      <c r="C2186" s="131" t="s">
        <v>4308</v>
      </c>
      <c r="D2186" s="131" t="s">
        <v>4307</v>
      </c>
      <c r="E2186" s="131" t="s">
        <v>3472</v>
      </c>
      <c r="F2186" s="131" t="s">
        <v>84</v>
      </c>
      <c r="G2186" s="131" t="s">
        <v>139</v>
      </c>
      <c r="H2186" s="131" t="s">
        <v>345</v>
      </c>
      <c r="I2186" s="131" t="s">
        <v>1671</v>
      </c>
      <c r="J2186" s="131" t="s">
        <v>4068</v>
      </c>
      <c r="K2186" s="134">
        <v>46182</v>
      </c>
      <c r="L2186" s="131" t="s">
        <v>4067</v>
      </c>
    </row>
    <row r="2187" spans="1:12" s="91" customFormat="1" ht="52.8" x14ac:dyDescent="0.25">
      <c r="A2187" s="133" t="s">
        <v>334</v>
      </c>
      <c r="B2187" s="133" t="s">
        <v>335</v>
      </c>
      <c r="C2187" s="131" t="s">
        <v>4306</v>
      </c>
      <c r="D2187" s="131" t="s">
        <v>4305</v>
      </c>
      <c r="E2187" s="131" t="s">
        <v>3472</v>
      </c>
      <c r="F2187" s="131" t="s">
        <v>84</v>
      </c>
      <c r="G2187" s="131" t="s">
        <v>139</v>
      </c>
      <c r="H2187" s="131" t="s">
        <v>345</v>
      </c>
      <c r="I2187" s="131" t="s">
        <v>1671</v>
      </c>
      <c r="J2187" s="131" t="s">
        <v>4068</v>
      </c>
      <c r="K2187" s="134">
        <v>46182</v>
      </c>
      <c r="L2187" s="131" t="s">
        <v>4067</v>
      </c>
    </row>
    <row r="2188" spans="1:12" s="91" customFormat="1" ht="39.6" x14ac:dyDescent="0.25">
      <c r="A2188" s="133" t="s">
        <v>334</v>
      </c>
      <c r="B2188" s="133" t="s">
        <v>335</v>
      </c>
      <c r="C2188" s="131" t="s">
        <v>4304</v>
      </c>
      <c r="D2188" s="131" t="s">
        <v>4303</v>
      </c>
      <c r="E2188" s="131" t="s">
        <v>3472</v>
      </c>
      <c r="F2188" s="131" t="s">
        <v>84</v>
      </c>
      <c r="G2188" s="131" t="s">
        <v>139</v>
      </c>
      <c r="H2188" s="131" t="s">
        <v>345</v>
      </c>
      <c r="I2188" s="131" t="s">
        <v>1671</v>
      </c>
      <c r="J2188" s="131" t="s">
        <v>4068</v>
      </c>
      <c r="K2188" s="134">
        <v>46183</v>
      </c>
      <c r="L2188" s="131" t="s">
        <v>4067</v>
      </c>
    </row>
    <row r="2189" spans="1:12" s="91" customFormat="1" ht="39.6" x14ac:dyDescent="0.25">
      <c r="A2189" s="133" t="s">
        <v>334</v>
      </c>
      <c r="B2189" s="133" t="s">
        <v>335</v>
      </c>
      <c r="C2189" s="131" t="s">
        <v>4302</v>
      </c>
      <c r="D2189" s="131" t="s">
        <v>4075</v>
      </c>
      <c r="E2189" s="131" t="s">
        <v>3472</v>
      </c>
      <c r="F2189" s="131" t="s">
        <v>84</v>
      </c>
      <c r="G2189" s="131" t="s">
        <v>139</v>
      </c>
      <c r="H2189" s="131" t="s">
        <v>345</v>
      </c>
      <c r="I2189" s="131" t="s">
        <v>1671</v>
      </c>
      <c r="J2189" s="131" t="s">
        <v>4068</v>
      </c>
      <c r="K2189" s="134">
        <v>46183</v>
      </c>
      <c r="L2189" s="131" t="s">
        <v>4067</v>
      </c>
    </row>
    <row r="2190" spans="1:12" s="91" customFormat="1" ht="39.6" x14ac:dyDescent="0.25">
      <c r="A2190" s="133" t="s">
        <v>334</v>
      </c>
      <c r="B2190" s="133" t="s">
        <v>335</v>
      </c>
      <c r="C2190" s="131" t="s">
        <v>4301</v>
      </c>
      <c r="D2190" s="131" t="s">
        <v>4300</v>
      </c>
      <c r="E2190" s="131" t="s">
        <v>3472</v>
      </c>
      <c r="F2190" s="131" t="s">
        <v>84</v>
      </c>
      <c r="G2190" s="131" t="s">
        <v>139</v>
      </c>
      <c r="H2190" s="131" t="s">
        <v>345</v>
      </c>
      <c r="I2190" s="131" t="s">
        <v>1671</v>
      </c>
      <c r="J2190" s="131" t="s">
        <v>4068</v>
      </c>
      <c r="K2190" s="134">
        <v>46188</v>
      </c>
      <c r="L2190" s="131" t="s">
        <v>4067</v>
      </c>
    </row>
    <row r="2191" spans="1:12" s="91" customFormat="1" ht="39.6" x14ac:dyDescent="0.25">
      <c r="A2191" s="133" t="s">
        <v>334</v>
      </c>
      <c r="B2191" s="133" t="s">
        <v>335</v>
      </c>
      <c r="C2191" s="131" t="s">
        <v>4299</v>
      </c>
      <c r="D2191" s="131" t="s">
        <v>4298</v>
      </c>
      <c r="E2191" s="131" t="s">
        <v>3472</v>
      </c>
      <c r="F2191" s="131" t="s">
        <v>84</v>
      </c>
      <c r="G2191" s="131" t="s">
        <v>139</v>
      </c>
      <c r="H2191" s="131" t="s">
        <v>345</v>
      </c>
      <c r="I2191" s="131" t="s">
        <v>1671</v>
      </c>
      <c r="J2191" s="131" t="s">
        <v>4068</v>
      </c>
      <c r="K2191" s="134">
        <v>46188</v>
      </c>
      <c r="L2191" s="131" t="s">
        <v>4067</v>
      </c>
    </row>
    <row r="2192" spans="1:12" s="91" customFormat="1" ht="39.6" x14ac:dyDescent="0.25">
      <c r="A2192" s="133" t="s">
        <v>334</v>
      </c>
      <c r="B2192" s="133" t="s">
        <v>335</v>
      </c>
      <c r="C2192" s="131" t="s">
        <v>4297</v>
      </c>
      <c r="D2192" s="131" t="s">
        <v>4296</v>
      </c>
      <c r="E2192" s="131" t="s">
        <v>3472</v>
      </c>
      <c r="F2192" s="131" t="s">
        <v>84</v>
      </c>
      <c r="G2192" s="131" t="s">
        <v>139</v>
      </c>
      <c r="H2192" s="131" t="s">
        <v>345</v>
      </c>
      <c r="I2192" s="131" t="s">
        <v>1671</v>
      </c>
      <c r="J2192" s="131" t="s">
        <v>4068</v>
      </c>
      <c r="K2192" s="134">
        <v>46196</v>
      </c>
      <c r="L2192" s="131" t="s">
        <v>4067</v>
      </c>
    </row>
    <row r="2193" spans="1:12" s="91" customFormat="1" ht="66" x14ac:dyDescent="0.25">
      <c r="A2193" s="133" t="s">
        <v>334</v>
      </c>
      <c r="B2193" s="133" t="s">
        <v>335</v>
      </c>
      <c r="C2193" s="131" t="s">
        <v>4295</v>
      </c>
      <c r="D2193" s="131" t="s">
        <v>4294</v>
      </c>
      <c r="E2193" s="131" t="s">
        <v>3472</v>
      </c>
      <c r="F2193" s="131" t="s">
        <v>84</v>
      </c>
      <c r="G2193" s="131" t="s">
        <v>139</v>
      </c>
      <c r="H2193" s="131" t="s">
        <v>345</v>
      </c>
      <c r="I2193" s="131" t="s">
        <v>1671</v>
      </c>
      <c r="J2193" s="131" t="s">
        <v>4068</v>
      </c>
      <c r="K2193" s="134">
        <v>46196</v>
      </c>
      <c r="L2193" s="131" t="s">
        <v>4067</v>
      </c>
    </row>
    <row r="2194" spans="1:12" s="91" customFormat="1" ht="39.6" x14ac:dyDescent="0.25">
      <c r="A2194" s="133" t="s">
        <v>334</v>
      </c>
      <c r="B2194" s="133" t="s">
        <v>335</v>
      </c>
      <c r="C2194" s="131" t="s">
        <v>4293</v>
      </c>
      <c r="D2194" s="131" t="s">
        <v>4292</v>
      </c>
      <c r="E2194" s="131" t="s">
        <v>3472</v>
      </c>
      <c r="F2194" s="131" t="s">
        <v>84</v>
      </c>
      <c r="G2194" s="131" t="s">
        <v>139</v>
      </c>
      <c r="H2194" s="131" t="s">
        <v>345</v>
      </c>
      <c r="I2194" s="131" t="s">
        <v>1671</v>
      </c>
      <c r="J2194" s="131" t="s">
        <v>4068</v>
      </c>
      <c r="K2194" s="134">
        <v>46029</v>
      </c>
      <c r="L2194" s="131" t="s">
        <v>4067</v>
      </c>
    </row>
    <row r="2195" spans="1:12" s="91" customFormat="1" ht="39.6" x14ac:dyDescent="0.25">
      <c r="A2195" s="133" t="s">
        <v>334</v>
      </c>
      <c r="B2195" s="133" t="s">
        <v>335</v>
      </c>
      <c r="C2195" s="131" t="s">
        <v>4291</v>
      </c>
      <c r="D2195" s="131" t="s">
        <v>4290</v>
      </c>
      <c r="E2195" s="131" t="s">
        <v>3472</v>
      </c>
      <c r="F2195" s="131" t="s">
        <v>84</v>
      </c>
      <c r="G2195" s="131" t="s">
        <v>139</v>
      </c>
      <c r="H2195" s="131" t="s">
        <v>345</v>
      </c>
      <c r="I2195" s="131" t="s">
        <v>1671</v>
      </c>
      <c r="J2195" s="131" t="s">
        <v>4068</v>
      </c>
      <c r="K2195" s="134">
        <v>46029</v>
      </c>
      <c r="L2195" s="131" t="s">
        <v>4067</v>
      </c>
    </row>
    <row r="2196" spans="1:12" s="91" customFormat="1" ht="39.6" x14ac:dyDescent="0.25">
      <c r="A2196" s="133" t="s">
        <v>334</v>
      </c>
      <c r="B2196" s="133" t="s">
        <v>335</v>
      </c>
      <c r="C2196" s="131" t="s">
        <v>4289</v>
      </c>
      <c r="D2196" s="131" t="s">
        <v>4288</v>
      </c>
      <c r="E2196" s="131" t="s">
        <v>3472</v>
      </c>
      <c r="F2196" s="131" t="s">
        <v>84</v>
      </c>
      <c r="G2196" s="131" t="s">
        <v>139</v>
      </c>
      <c r="H2196" s="131" t="s">
        <v>345</v>
      </c>
      <c r="I2196" s="131" t="s">
        <v>1671</v>
      </c>
      <c r="J2196" s="131" t="s">
        <v>4068</v>
      </c>
      <c r="K2196" s="134">
        <v>46029</v>
      </c>
      <c r="L2196" s="131" t="s">
        <v>4067</v>
      </c>
    </row>
    <row r="2197" spans="1:12" s="91" customFormat="1" ht="39.6" x14ac:dyDescent="0.25">
      <c r="A2197" s="133" t="s">
        <v>334</v>
      </c>
      <c r="B2197" s="133" t="s">
        <v>335</v>
      </c>
      <c r="C2197" s="131" t="s">
        <v>4287</v>
      </c>
      <c r="D2197" s="131" t="s">
        <v>4286</v>
      </c>
      <c r="E2197" s="131" t="s">
        <v>3472</v>
      </c>
      <c r="F2197" s="131" t="s">
        <v>84</v>
      </c>
      <c r="G2197" s="131" t="s">
        <v>139</v>
      </c>
      <c r="H2197" s="131" t="s">
        <v>345</v>
      </c>
      <c r="I2197" s="131" t="s">
        <v>1671</v>
      </c>
      <c r="J2197" s="131" t="s">
        <v>4068</v>
      </c>
      <c r="K2197" s="134">
        <v>46034</v>
      </c>
      <c r="L2197" s="131" t="s">
        <v>4067</v>
      </c>
    </row>
    <row r="2198" spans="1:12" s="91" customFormat="1" ht="39.6" x14ac:dyDescent="0.25">
      <c r="A2198" s="133" t="s">
        <v>334</v>
      </c>
      <c r="B2198" s="133" t="s">
        <v>335</v>
      </c>
      <c r="C2198" s="131" t="s">
        <v>4285</v>
      </c>
      <c r="D2198" s="131" t="s">
        <v>4284</v>
      </c>
      <c r="E2198" s="131" t="s">
        <v>3472</v>
      </c>
      <c r="F2198" s="131" t="s">
        <v>84</v>
      </c>
      <c r="G2198" s="131" t="s">
        <v>139</v>
      </c>
      <c r="H2198" s="131" t="s">
        <v>345</v>
      </c>
      <c r="I2198" s="131" t="s">
        <v>1671</v>
      </c>
      <c r="J2198" s="131" t="s">
        <v>4068</v>
      </c>
      <c r="K2198" s="134">
        <v>46035</v>
      </c>
      <c r="L2198" s="131" t="s">
        <v>4067</v>
      </c>
    </row>
    <row r="2199" spans="1:12" s="91" customFormat="1" ht="39.6" x14ac:dyDescent="0.25">
      <c r="A2199" s="133" t="s">
        <v>334</v>
      </c>
      <c r="B2199" s="133" t="s">
        <v>335</v>
      </c>
      <c r="C2199" s="131" t="s">
        <v>4283</v>
      </c>
      <c r="D2199" s="131" t="s">
        <v>4282</v>
      </c>
      <c r="E2199" s="131" t="s">
        <v>3472</v>
      </c>
      <c r="F2199" s="131" t="s">
        <v>84</v>
      </c>
      <c r="G2199" s="131" t="s">
        <v>139</v>
      </c>
      <c r="H2199" s="131" t="s">
        <v>345</v>
      </c>
      <c r="I2199" s="131" t="s">
        <v>1671</v>
      </c>
      <c r="J2199" s="131" t="s">
        <v>4068</v>
      </c>
      <c r="K2199" s="134">
        <v>46036</v>
      </c>
      <c r="L2199" s="131" t="s">
        <v>4067</v>
      </c>
    </row>
    <row r="2200" spans="1:12" s="91" customFormat="1" ht="39.6" x14ac:dyDescent="0.25">
      <c r="A2200" s="133" t="s">
        <v>334</v>
      </c>
      <c r="B2200" s="133" t="s">
        <v>335</v>
      </c>
      <c r="C2200" s="131" t="s">
        <v>4281</v>
      </c>
      <c r="D2200" s="131" t="s">
        <v>4280</v>
      </c>
      <c r="E2200" s="131" t="s">
        <v>3472</v>
      </c>
      <c r="F2200" s="131" t="s">
        <v>84</v>
      </c>
      <c r="G2200" s="131" t="s">
        <v>139</v>
      </c>
      <c r="H2200" s="131" t="s">
        <v>345</v>
      </c>
      <c r="I2200" s="131" t="s">
        <v>1671</v>
      </c>
      <c r="J2200" s="131" t="s">
        <v>4068</v>
      </c>
      <c r="K2200" s="134">
        <v>46036</v>
      </c>
      <c r="L2200" s="131" t="s">
        <v>4067</v>
      </c>
    </row>
    <row r="2201" spans="1:12" s="91" customFormat="1" ht="39.6" x14ac:dyDescent="0.25">
      <c r="A2201" s="133" t="s">
        <v>334</v>
      </c>
      <c r="B2201" s="133" t="s">
        <v>335</v>
      </c>
      <c r="C2201" s="131" t="s">
        <v>4279</v>
      </c>
      <c r="D2201" s="131" t="s">
        <v>4278</v>
      </c>
      <c r="E2201" s="131" t="s">
        <v>3472</v>
      </c>
      <c r="F2201" s="131" t="s">
        <v>84</v>
      </c>
      <c r="G2201" s="131" t="s">
        <v>139</v>
      </c>
      <c r="H2201" s="131" t="s">
        <v>345</v>
      </c>
      <c r="I2201" s="131" t="s">
        <v>1671</v>
      </c>
      <c r="J2201" s="131" t="s">
        <v>4068</v>
      </c>
      <c r="K2201" s="134">
        <v>46036</v>
      </c>
      <c r="L2201" s="131" t="s">
        <v>4067</v>
      </c>
    </row>
    <row r="2202" spans="1:12" s="91" customFormat="1" ht="39.6" x14ac:dyDescent="0.25">
      <c r="A2202" s="133" t="s">
        <v>334</v>
      </c>
      <c r="B2202" s="133" t="s">
        <v>335</v>
      </c>
      <c r="C2202" s="131" t="s">
        <v>4277</v>
      </c>
      <c r="D2202" s="131" t="s">
        <v>4276</v>
      </c>
      <c r="E2202" s="131" t="s">
        <v>3472</v>
      </c>
      <c r="F2202" s="131" t="s">
        <v>84</v>
      </c>
      <c r="G2202" s="131" t="s">
        <v>139</v>
      </c>
      <c r="H2202" s="131" t="s">
        <v>345</v>
      </c>
      <c r="I2202" s="131" t="s">
        <v>1671</v>
      </c>
      <c r="J2202" s="131" t="s">
        <v>4068</v>
      </c>
      <c r="K2202" s="134">
        <v>46038</v>
      </c>
      <c r="L2202" s="131" t="s">
        <v>4067</v>
      </c>
    </row>
    <row r="2203" spans="1:12" s="91" customFormat="1" ht="39.6" x14ac:dyDescent="0.25">
      <c r="A2203" s="133" t="s">
        <v>334</v>
      </c>
      <c r="B2203" s="133" t="s">
        <v>335</v>
      </c>
      <c r="C2203" s="131" t="s">
        <v>4275</v>
      </c>
      <c r="D2203" s="131" t="s">
        <v>4274</v>
      </c>
      <c r="E2203" s="131" t="s">
        <v>3472</v>
      </c>
      <c r="F2203" s="131" t="s">
        <v>84</v>
      </c>
      <c r="G2203" s="131" t="s">
        <v>139</v>
      </c>
      <c r="H2203" s="131" t="s">
        <v>345</v>
      </c>
      <c r="I2203" s="131" t="s">
        <v>1671</v>
      </c>
      <c r="J2203" s="131" t="s">
        <v>4068</v>
      </c>
      <c r="K2203" s="134">
        <v>46050</v>
      </c>
      <c r="L2203" s="131" t="s">
        <v>4067</v>
      </c>
    </row>
    <row r="2204" spans="1:12" s="91" customFormat="1" ht="39.6" x14ac:dyDescent="0.25">
      <c r="A2204" s="133" t="s">
        <v>334</v>
      </c>
      <c r="B2204" s="133" t="s">
        <v>335</v>
      </c>
      <c r="C2204" s="131" t="s">
        <v>4273</v>
      </c>
      <c r="D2204" s="131" t="s">
        <v>4272</v>
      </c>
      <c r="E2204" s="131" t="s">
        <v>3472</v>
      </c>
      <c r="F2204" s="131" t="s">
        <v>84</v>
      </c>
      <c r="G2204" s="131" t="s">
        <v>139</v>
      </c>
      <c r="H2204" s="131" t="s">
        <v>345</v>
      </c>
      <c r="I2204" s="131" t="s">
        <v>1671</v>
      </c>
      <c r="J2204" s="131" t="s">
        <v>4068</v>
      </c>
      <c r="K2204" s="134">
        <v>46050</v>
      </c>
      <c r="L2204" s="131" t="s">
        <v>4067</v>
      </c>
    </row>
    <row r="2205" spans="1:12" s="91" customFormat="1" ht="66" x14ac:dyDescent="0.25">
      <c r="A2205" s="133" t="s">
        <v>334</v>
      </c>
      <c r="B2205" s="133" t="s">
        <v>335</v>
      </c>
      <c r="C2205" s="131" t="s">
        <v>4271</v>
      </c>
      <c r="D2205" s="131" t="s">
        <v>4270</v>
      </c>
      <c r="E2205" s="131" t="s">
        <v>3472</v>
      </c>
      <c r="F2205" s="131" t="s">
        <v>84</v>
      </c>
      <c r="G2205" s="131" t="s">
        <v>139</v>
      </c>
      <c r="H2205" s="131" t="s">
        <v>345</v>
      </c>
      <c r="I2205" s="131" t="s">
        <v>1671</v>
      </c>
      <c r="J2205" s="131" t="s">
        <v>4068</v>
      </c>
      <c r="K2205" s="134">
        <v>46050</v>
      </c>
      <c r="L2205" s="131" t="s">
        <v>4067</v>
      </c>
    </row>
    <row r="2206" spans="1:12" s="91" customFormat="1" ht="39.6" x14ac:dyDescent="0.25">
      <c r="A2206" s="133" t="s">
        <v>334</v>
      </c>
      <c r="B2206" s="133" t="s">
        <v>335</v>
      </c>
      <c r="C2206" s="131" t="s">
        <v>4269</v>
      </c>
      <c r="D2206" s="131" t="s">
        <v>4268</v>
      </c>
      <c r="E2206" s="131" t="s">
        <v>3472</v>
      </c>
      <c r="F2206" s="131" t="s">
        <v>84</v>
      </c>
      <c r="G2206" s="131" t="s">
        <v>139</v>
      </c>
      <c r="H2206" s="131" t="s">
        <v>345</v>
      </c>
      <c r="I2206" s="131" t="s">
        <v>1671</v>
      </c>
      <c r="J2206" s="131" t="s">
        <v>4068</v>
      </c>
      <c r="K2206" s="134">
        <v>46059</v>
      </c>
      <c r="L2206" s="131" t="s">
        <v>4067</v>
      </c>
    </row>
    <row r="2207" spans="1:12" s="91" customFormat="1" ht="39.6" x14ac:dyDescent="0.25">
      <c r="A2207" s="133" t="s">
        <v>334</v>
      </c>
      <c r="B2207" s="133" t="s">
        <v>335</v>
      </c>
      <c r="C2207" s="131" t="s">
        <v>4267</v>
      </c>
      <c r="D2207" s="131" t="s">
        <v>4266</v>
      </c>
      <c r="E2207" s="131" t="s">
        <v>3472</v>
      </c>
      <c r="F2207" s="131" t="s">
        <v>84</v>
      </c>
      <c r="G2207" s="131" t="s">
        <v>139</v>
      </c>
      <c r="H2207" s="131" t="s">
        <v>345</v>
      </c>
      <c r="I2207" s="131" t="s">
        <v>1671</v>
      </c>
      <c r="J2207" s="131" t="s">
        <v>4068</v>
      </c>
      <c r="K2207" s="134">
        <v>46059</v>
      </c>
      <c r="L2207" s="131" t="s">
        <v>4067</v>
      </c>
    </row>
    <row r="2208" spans="1:12" s="91" customFormat="1" ht="39.6" x14ac:dyDescent="0.25">
      <c r="A2208" s="133" t="s">
        <v>334</v>
      </c>
      <c r="B2208" s="133" t="s">
        <v>335</v>
      </c>
      <c r="C2208" s="131" t="s">
        <v>4265</v>
      </c>
      <c r="D2208" s="131" t="s">
        <v>4264</v>
      </c>
      <c r="E2208" s="131" t="s">
        <v>3472</v>
      </c>
      <c r="F2208" s="131" t="s">
        <v>84</v>
      </c>
      <c r="G2208" s="131" t="s">
        <v>139</v>
      </c>
      <c r="H2208" s="131" t="s">
        <v>345</v>
      </c>
      <c r="I2208" s="131" t="s">
        <v>1671</v>
      </c>
      <c r="J2208" s="131" t="s">
        <v>4068</v>
      </c>
      <c r="K2208" s="134">
        <v>46061</v>
      </c>
      <c r="L2208" s="131" t="s">
        <v>4067</v>
      </c>
    </row>
    <row r="2209" spans="1:12" s="91" customFormat="1" ht="39.6" x14ac:dyDescent="0.25">
      <c r="A2209" s="133" t="s">
        <v>334</v>
      </c>
      <c r="B2209" s="133" t="s">
        <v>335</v>
      </c>
      <c r="C2209" s="131" t="s">
        <v>4263</v>
      </c>
      <c r="D2209" s="131" t="s">
        <v>4262</v>
      </c>
      <c r="E2209" s="131" t="s">
        <v>3472</v>
      </c>
      <c r="F2209" s="131" t="s">
        <v>84</v>
      </c>
      <c r="G2209" s="131" t="s">
        <v>139</v>
      </c>
      <c r="H2209" s="131" t="s">
        <v>345</v>
      </c>
      <c r="I2209" s="131" t="s">
        <v>1671</v>
      </c>
      <c r="J2209" s="131" t="s">
        <v>4068</v>
      </c>
      <c r="K2209" s="134">
        <v>46062</v>
      </c>
      <c r="L2209" s="131" t="s">
        <v>4067</v>
      </c>
    </row>
    <row r="2210" spans="1:12" s="91" customFormat="1" ht="39.6" x14ac:dyDescent="0.25">
      <c r="A2210" s="133" t="s">
        <v>334</v>
      </c>
      <c r="B2210" s="133" t="s">
        <v>335</v>
      </c>
      <c r="C2210" s="131" t="s">
        <v>4261</v>
      </c>
      <c r="D2210" s="131" t="s">
        <v>4260</v>
      </c>
      <c r="E2210" s="131" t="s">
        <v>3472</v>
      </c>
      <c r="F2210" s="131" t="s">
        <v>84</v>
      </c>
      <c r="G2210" s="131" t="s">
        <v>139</v>
      </c>
      <c r="H2210" s="131" t="s">
        <v>345</v>
      </c>
      <c r="I2210" s="131" t="s">
        <v>1671</v>
      </c>
      <c r="J2210" s="131" t="s">
        <v>4068</v>
      </c>
      <c r="K2210" s="134">
        <v>46063</v>
      </c>
      <c r="L2210" s="131" t="s">
        <v>4067</v>
      </c>
    </row>
    <row r="2211" spans="1:12" s="91" customFormat="1" ht="39.6" x14ac:dyDescent="0.25">
      <c r="A2211" s="133" t="s">
        <v>334</v>
      </c>
      <c r="B2211" s="133" t="s">
        <v>335</v>
      </c>
      <c r="C2211" s="131" t="s">
        <v>4259</v>
      </c>
      <c r="D2211" s="131" t="s">
        <v>4258</v>
      </c>
      <c r="E2211" s="131" t="s">
        <v>3472</v>
      </c>
      <c r="F2211" s="131" t="s">
        <v>84</v>
      </c>
      <c r="G2211" s="131" t="s">
        <v>139</v>
      </c>
      <c r="H2211" s="131" t="s">
        <v>345</v>
      </c>
      <c r="I2211" s="131" t="s">
        <v>1671</v>
      </c>
      <c r="J2211" s="131" t="s">
        <v>4068</v>
      </c>
      <c r="K2211" s="134">
        <v>46063</v>
      </c>
      <c r="L2211" s="131" t="s">
        <v>4067</v>
      </c>
    </row>
    <row r="2212" spans="1:12" s="91" customFormat="1" ht="39.6" x14ac:dyDescent="0.25">
      <c r="A2212" s="133" t="s">
        <v>334</v>
      </c>
      <c r="B2212" s="133" t="s">
        <v>335</v>
      </c>
      <c r="C2212" s="131" t="s">
        <v>4257</v>
      </c>
      <c r="D2212" s="131" t="s">
        <v>4256</v>
      </c>
      <c r="E2212" s="131" t="s">
        <v>3472</v>
      </c>
      <c r="F2212" s="131" t="s">
        <v>84</v>
      </c>
      <c r="G2212" s="131" t="s">
        <v>139</v>
      </c>
      <c r="H2212" s="131" t="s">
        <v>345</v>
      </c>
      <c r="I2212" s="131" t="s">
        <v>1671</v>
      </c>
      <c r="J2212" s="131" t="s">
        <v>4068</v>
      </c>
      <c r="K2212" s="134">
        <v>46063</v>
      </c>
      <c r="L2212" s="131" t="s">
        <v>4067</v>
      </c>
    </row>
    <row r="2213" spans="1:12" s="91" customFormat="1" ht="39.6" x14ac:dyDescent="0.25">
      <c r="A2213" s="133" t="s">
        <v>334</v>
      </c>
      <c r="B2213" s="133" t="s">
        <v>335</v>
      </c>
      <c r="C2213" s="131" t="s">
        <v>4255</v>
      </c>
      <c r="D2213" s="131" t="s">
        <v>4254</v>
      </c>
      <c r="E2213" s="131" t="s">
        <v>3472</v>
      </c>
      <c r="F2213" s="131" t="s">
        <v>84</v>
      </c>
      <c r="G2213" s="131" t="s">
        <v>139</v>
      </c>
      <c r="H2213" s="131" t="s">
        <v>345</v>
      </c>
      <c r="I2213" s="131" t="s">
        <v>1671</v>
      </c>
      <c r="J2213" s="131" t="s">
        <v>4068</v>
      </c>
      <c r="K2213" s="134">
        <v>46064</v>
      </c>
      <c r="L2213" s="131" t="s">
        <v>4067</v>
      </c>
    </row>
    <row r="2214" spans="1:12" s="91" customFormat="1" ht="39.6" x14ac:dyDescent="0.25">
      <c r="A2214" s="133" t="s">
        <v>334</v>
      </c>
      <c r="B2214" s="133" t="s">
        <v>335</v>
      </c>
      <c r="C2214" s="131" t="s">
        <v>4253</v>
      </c>
      <c r="D2214" s="131" t="s">
        <v>4252</v>
      </c>
      <c r="E2214" s="131" t="s">
        <v>3472</v>
      </c>
      <c r="F2214" s="131" t="s">
        <v>84</v>
      </c>
      <c r="G2214" s="131" t="s">
        <v>139</v>
      </c>
      <c r="H2214" s="131" t="s">
        <v>345</v>
      </c>
      <c r="I2214" s="131" t="s">
        <v>1671</v>
      </c>
      <c r="J2214" s="131" t="s">
        <v>4068</v>
      </c>
      <c r="K2214" s="134">
        <v>46065</v>
      </c>
      <c r="L2214" s="131" t="s">
        <v>4067</v>
      </c>
    </row>
    <row r="2215" spans="1:12" s="91" customFormat="1" ht="39.6" x14ac:dyDescent="0.25">
      <c r="A2215" s="133" t="s">
        <v>334</v>
      </c>
      <c r="B2215" s="133" t="s">
        <v>335</v>
      </c>
      <c r="C2215" s="131" t="s">
        <v>4251</v>
      </c>
      <c r="D2215" s="131" t="s">
        <v>4250</v>
      </c>
      <c r="E2215" s="131" t="s">
        <v>3472</v>
      </c>
      <c r="F2215" s="131" t="s">
        <v>84</v>
      </c>
      <c r="G2215" s="131" t="s">
        <v>139</v>
      </c>
      <c r="H2215" s="131" t="s">
        <v>345</v>
      </c>
      <c r="I2215" s="131" t="s">
        <v>1671</v>
      </c>
      <c r="J2215" s="131" t="s">
        <v>4068</v>
      </c>
      <c r="K2215" s="134">
        <v>46065</v>
      </c>
      <c r="L2215" s="131" t="s">
        <v>4067</v>
      </c>
    </row>
    <row r="2216" spans="1:12" s="91" customFormat="1" ht="39.6" x14ac:dyDescent="0.25">
      <c r="A2216" s="133" t="s">
        <v>334</v>
      </c>
      <c r="B2216" s="133" t="s">
        <v>335</v>
      </c>
      <c r="C2216" s="131" t="s">
        <v>4249</v>
      </c>
      <c r="D2216" s="131" t="s">
        <v>4248</v>
      </c>
      <c r="E2216" s="131" t="s">
        <v>3472</v>
      </c>
      <c r="F2216" s="131" t="s">
        <v>84</v>
      </c>
      <c r="G2216" s="131" t="s">
        <v>139</v>
      </c>
      <c r="H2216" s="131" t="s">
        <v>345</v>
      </c>
      <c r="I2216" s="131" t="s">
        <v>1671</v>
      </c>
      <c r="J2216" s="131" t="s">
        <v>4068</v>
      </c>
      <c r="K2216" s="134">
        <v>46065</v>
      </c>
      <c r="L2216" s="131" t="s">
        <v>4067</v>
      </c>
    </row>
    <row r="2217" spans="1:12" s="91" customFormat="1" ht="66" x14ac:dyDescent="0.25">
      <c r="A2217" s="133" t="s">
        <v>334</v>
      </c>
      <c r="B2217" s="133" t="s">
        <v>335</v>
      </c>
      <c r="C2217" s="131" t="s">
        <v>4247</v>
      </c>
      <c r="D2217" s="131" t="s">
        <v>4246</v>
      </c>
      <c r="E2217" s="131" t="s">
        <v>3472</v>
      </c>
      <c r="F2217" s="131" t="s">
        <v>84</v>
      </c>
      <c r="G2217" s="131" t="s">
        <v>139</v>
      </c>
      <c r="H2217" s="131" t="s">
        <v>345</v>
      </c>
      <c r="I2217" s="131" t="s">
        <v>1671</v>
      </c>
      <c r="J2217" s="131" t="s">
        <v>4068</v>
      </c>
      <c r="K2217" s="134">
        <v>46066</v>
      </c>
      <c r="L2217" s="131" t="s">
        <v>4067</v>
      </c>
    </row>
    <row r="2218" spans="1:12" s="91" customFormat="1" ht="39.6" x14ac:dyDescent="0.25">
      <c r="A2218" s="133" t="s">
        <v>334</v>
      </c>
      <c r="B2218" s="133" t="s">
        <v>335</v>
      </c>
      <c r="C2218" s="131" t="s">
        <v>4245</v>
      </c>
      <c r="D2218" s="131" t="s">
        <v>4244</v>
      </c>
      <c r="E2218" s="131" t="s">
        <v>3472</v>
      </c>
      <c r="F2218" s="131" t="s">
        <v>84</v>
      </c>
      <c r="G2218" s="131" t="s">
        <v>139</v>
      </c>
      <c r="H2218" s="131" t="s">
        <v>345</v>
      </c>
      <c r="I2218" s="131" t="s">
        <v>1671</v>
      </c>
      <c r="J2218" s="131" t="s">
        <v>4068</v>
      </c>
      <c r="K2218" s="134">
        <v>46068</v>
      </c>
      <c r="L2218" s="131" t="s">
        <v>4067</v>
      </c>
    </row>
    <row r="2219" spans="1:12" s="91" customFormat="1" ht="66" x14ac:dyDescent="0.25">
      <c r="A2219" s="133" t="s">
        <v>334</v>
      </c>
      <c r="B2219" s="133" t="s">
        <v>335</v>
      </c>
      <c r="C2219" s="131" t="s">
        <v>4243</v>
      </c>
      <c r="D2219" s="131" t="s">
        <v>4241</v>
      </c>
      <c r="E2219" s="131" t="s">
        <v>3472</v>
      </c>
      <c r="F2219" s="131" t="s">
        <v>84</v>
      </c>
      <c r="G2219" s="131" t="s">
        <v>139</v>
      </c>
      <c r="H2219" s="131" t="s">
        <v>345</v>
      </c>
      <c r="I2219" s="131" t="s">
        <v>1671</v>
      </c>
      <c r="J2219" s="131" t="s">
        <v>4068</v>
      </c>
      <c r="K2219" s="134">
        <v>46071</v>
      </c>
      <c r="L2219" s="131" t="s">
        <v>4067</v>
      </c>
    </row>
    <row r="2220" spans="1:12" s="91" customFormat="1" ht="66" x14ac:dyDescent="0.25">
      <c r="A2220" s="133" t="s">
        <v>334</v>
      </c>
      <c r="B2220" s="133" t="s">
        <v>335</v>
      </c>
      <c r="C2220" s="131" t="s">
        <v>4242</v>
      </c>
      <c r="D2220" s="131" t="s">
        <v>4241</v>
      </c>
      <c r="E2220" s="131" t="s">
        <v>3472</v>
      </c>
      <c r="F2220" s="131" t="s">
        <v>84</v>
      </c>
      <c r="G2220" s="131" t="s">
        <v>139</v>
      </c>
      <c r="H2220" s="131" t="s">
        <v>345</v>
      </c>
      <c r="I2220" s="131" t="s">
        <v>1671</v>
      </c>
      <c r="J2220" s="131" t="s">
        <v>4068</v>
      </c>
      <c r="K2220" s="134">
        <v>46071</v>
      </c>
      <c r="L2220" s="131" t="s">
        <v>4067</v>
      </c>
    </row>
    <row r="2221" spans="1:12" s="91" customFormat="1" ht="66" x14ac:dyDescent="0.25">
      <c r="A2221" s="133" t="s">
        <v>334</v>
      </c>
      <c r="B2221" s="133" t="s">
        <v>335</v>
      </c>
      <c r="C2221" s="131" t="s">
        <v>4240</v>
      </c>
      <c r="D2221" s="131" t="s">
        <v>4239</v>
      </c>
      <c r="E2221" s="131" t="s">
        <v>3472</v>
      </c>
      <c r="F2221" s="131" t="s">
        <v>84</v>
      </c>
      <c r="G2221" s="131" t="s">
        <v>139</v>
      </c>
      <c r="H2221" s="131" t="s">
        <v>345</v>
      </c>
      <c r="I2221" s="131" t="s">
        <v>1671</v>
      </c>
      <c r="J2221" s="131" t="s">
        <v>4068</v>
      </c>
      <c r="K2221" s="134">
        <v>46072</v>
      </c>
      <c r="L2221" s="131" t="s">
        <v>4067</v>
      </c>
    </row>
    <row r="2222" spans="1:12" s="91" customFormat="1" ht="66" x14ac:dyDescent="0.25">
      <c r="A2222" s="133" t="s">
        <v>334</v>
      </c>
      <c r="B2222" s="133" t="s">
        <v>335</v>
      </c>
      <c r="C2222" s="131" t="s">
        <v>4238</v>
      </c>
      <c r="D2222" s="131" t="s">
        <v>4237</v>
      </c>
      <c r="E2222" s="131" t="s">
        <v>3472</v>
      </c>
      <c r="F2222" s="131" t="s">
        <v>84</v>
      </c>
      <c r="G2222" s="131" t="s">
        <v>139</v>
      </c>
      <c r="H2222" s="131" t="s">
        <v>345</v>
      </c>
      <c r="I2222" s="131" t="s">
        <v>1671</v>
      </c>
      <c r="J2222" s="131" t="s">
        <v>4068</v>
      </c>
      <c r="K2222" s="134">
        <v>46073</v>
      </c>
      <c r="L2222" s="131" t="s">
        <v>4067</v>
      </c>
    </row>
    <row r="2223" spans="1:12" s="91" customFormat="1" ht="39.6" x14ac:dyDescent="0.25">
      <c r="A2223" s="133" t="s">
        <v>334</v>
      </c>
      <c r="B2223" s="133" t="s">
        <v>335</v>
      </c>
      <c r="C2223" s="131" t="s">
        <v>4236</v>
      </c>
      <c r="D2223" s="131" t="s">
        <v>4235</v>
      </c>
      <c r="E2223" s="131" t="s">
        <v>3472</v>
      </c>
      <c r="F2223" s="131" t="s">
        <v>84</v>
      </c>
      <c r="G2223" s="131" t="s">
        <v>139</v>
      </c>
      <c r="H2223" s="131" t="s">
        <v>345</v>
      </c>
      <c r="I2223" s="131" t="s">
        <v>1671</v>
      </c>
      <c r="J2223" s="131" t="s">
        <v>4068</v>
      </c>
      <c r="K2223" s="134">
        <v>46075</v>
      </c>
      <c r="L2223" s="131" t="s">
        <v>4067</v>
      </c>
    </row>
    <row r="2224" spans="1:12" s="91" customFormat="1" ht="66" x14ac:dyDescent="0.25">
      <c r="A2224" s="133" t="s">
        <v>334</v>
      </c>
      <c r="B2224" s="133" t="s">
        <v>335</v>
      </c>
      <c r="C2224" s="131" t="s">
        <v>4234</v>
      </c>
      <c r="D2224" s="131" t="s">
        <v>4233</v>
      </c>
      <c r="E2224" s="131" t="s">
        <v>3472</v>
      </c>
      <c r="F2224" s="131" t="s">
        <v>84</v>
      </c>
      <c r="G2224" s="131" t="s">
        <v>139</v>
      </c>
      <c r="H2224" s="131" t="s">
        <v>345</v>
      </c>
      <c r="I2224" s="131" t="s">
        <v>1671</v>
      </c>
      <c r="J2224" s="131" t="s">
        <v>4068</v>
      </c>
      <c r="K2224" s="134">
        <v>46076</v>
      </c>
      <c r="L2224" s="131" t="s">
        <v>4067</v>
      </c>
    </row>
    <row r="2225" spans="1:12" s="91" customFormat="1" ht="39.6" x14ac:dyDescent="0.25">
      <c r="A2225" s="133" t="s">
        <v>334</v>
      </c>
      <c r="B2225" s="133" t="s">
        <v>335</v>
      </c>
      <c r="C2225" s="131" t="s">
        <v>4232</v>
      </c>
      <c r="D2225" s="131" t="s">
        <v>4231</v>
      </c>
      <c r="E2225" s="131" t="s">
        <v>3472</v>
      </c>
      <c r="F2225" s="131" t="s">
        <v>84</v>
      </c>
      <c r="G2225" s="131" t="s">
        <v>139</v>
      </c>
      <c r="H2225" s="131" t="s">
        <v>345</v>
      </c>
      <c r="I2225" s="131" t="s">
        <v>1671</v>
      </c>
      <c r="J2225" s="131" t="s">
        <v>4068</v>
      </c>
      <c r="K2225" s="134">
        <v>46077</v>
      </c>
      <c r="L2225" s="131" t="s">
        <v>4067</v>
      </c>
    </row>
    <row r="2226" spans="1:12" s="91" customFormat="1" ht="39.6" x14ac:dyDescent="0.25">
      <c r="A2226" s="133" t="s">
        <v>334</v>
      </c>
      <c r="B2226" s="133" t="s">
        <v>335</v>
      </c>
      <c r="C2226" s="131" t="s">
        <v>4230</v>
      </c>
      <c r="D2226" s="131" t="s">
        <v>4229</v>
      </c>
      <c r="E2226" s="131" t="s">
        <v>3472</v>
      </c>
      <c r="F2226" s="131" t="s">
        <v>84</v>
      </c>
      <c r="G2226" s="131" t="s">
        <v>139</v>
      </c>
      <c r="H2226" s="131" t="s">
        <v>345</v>
      </c>
      <c r="I2226" s="131" t="s">
        <v>1671</v>
      </c>
      <c r="J2226" s="131" t="s">
        <v>4068</v>
      </c>
      <c r="K2226" s="134">
        <v>46077</v>
      </c>
      <c r="L2226" s="131" t="s">
        <v>4067</v>
      </c>
    </row>
    <row r="2227" spans="1:12" s="91" customFormat="1" ht="39.6" x14ac:dyDescent="0.25">
      <c r="A2227" s="133" t="s">
        <v>334</v>
      </c>
      <c r="B2227" s="133" t="s">
        <v>335</v>
      </c>
      <c r="C2227" s="131" t="s">
        <v>4228</v>
      </c>
      <c r="D2227" s="131" t="s">
        <v>4227</v>
      </c>
      <c r="E2227" s="131" t="s">
        <v>3472</v>
      </c>
      <c r="F2227" s="131" t="s">
        <v>84</v>
      </c>
      <c r="G2227" s="131" t="s">
        <v>139</v>
      </c>
      <c r="H2227" s="131" t="s">
        <v>345</v>
      </c>
      <c r="I2227" s="131" t="s">
        <v>1671</v>
      </c>
      <c r="J2227" s="131" t="s">
        <v>4068</v>
      </c>
      <c r="K2227" s="134">
        <v>46077</v>
      </c>
      <c r="L2227" s="131" t="s">
        <v>4067</v>
      </c>
    </row>
    <row r="2228" spans="1:12" s="91" customFormat="1" ht="39.6" x14ac:dyDescent="0.25">
      <c r="A2228" s="133" t="s">
        <v>334</v>
      </c>
      <c r="B2228" s="133" t="s">
        <v>335</v>
      </c>
      <c r="C2228" s="131" t="s">
        <v>4226</v>
      </c>
      <c r="D2228" s="131" t="s">
        <v>4225</v>
      </c>
      <c r="E2228" s="131" t="s">
        <v>3472</v>
      </c>
      <c r="F2228" s="131" t="s">
        <v>84</v>
      </c>
      <c r="G2228" s="131" t="s">
        <v>139</v>
      </c>
      <c r="H2228" s="131" t="s">
        <v>345</v>
      </c>
      <c r="I2228" s="131" t="s">
        <v>1671</v>
      </c>
      <c r="J2228" s="131" t="s">
        <v>4068</v>
      </c>
      <c r="K2228" s="134">
        <v>46077</v>
      </c>
      <c r="L2228" s="131" t="s">
        <v>4067</v>
      </c>
    </row>
    <row r="2229" spans="1:12" s="91" customFormat="1" ht="39.6" x14ac:dyDescent="0.25">
      <c r="A2229" s="133" t="s">
        <v>334</v>
      </c>
      <c r="B2229" s="133" t="s">
        <v>335</v>
      </c>
      <c r="C2229" s="131" t="s">
        <v>4224</v>
      </c>
      <c r="D2229" s="131" t="s">
        <v>4223</v>
      </c>
      <c r="E2229" s="131" t="s">
        <v>3472</v>
      </c>
      <c r="F2229" s="131" t="s">
        <v>84</v>
      </c>
      <c r="G2229" s="131" t="s">
        <v>139</v>
      </c>
      <c r="H2229" s="131" t="s">
        <v>345</v>
      </c>
      <c r="I2229" s="131" t="s">
        <v>1671</v>
      </c>
      <c r="J2229" s="131" t="s">
        <v>4068</v>
      </c>
      <c r="K2229" s="134">
        <v>46086</v>
      </c>
      <c r="L2229" s="131" t="s">
        <v>4067</v>
      </c>
    </row>
    <row r="2230" spans="1:12" s="91" customFormat="1" ht="39.6" x14ac:dyDescent="0.25">
      <c r="A2230" s="133" t="s">
        <v>334</v>
      </c>
      <c r="B2230" s="133" t="s">
        <v>335</v>
      </c>
      <c r="C2230" s="131" t="s">
        <v>4222</v>
      </c>
      <c r="D2230" s="131" t="s">
        <v>4221</v>
      </c>
      <c r="E2230" s="131" t="s">
        <v>3472</v>
      </c>
      <c r="F2230" s="131" t="s">
        <v>84</v>
      </c>
      <c r="G2230" s="131" t="s">
        <v>139</v>
      </c>
      <c r="H2230" s="131" t="s">
        <v>345</v>
      </c>
      <c r="I2230" s="131" t="s">
        <v>1671</v>
      </c>
      <c r="J2230" s="131" t="s">
        <v>4068</v>
      </c>
      <c r="K2230" s="134">
        <v>46089</v>
      </c>
      <c r="L2230" s="131" t="s">
        <v>4067</v>
      </c>
    </row>
    <row r="2231" spans="1:12" s="91" customFormat="1" ht="39.6" x14ac:dyDescent="0.25">
      <c r="A2231" s="133" t="s">
        <v>334</v>
      </c>
      <c r="B2231" s="133" t="s">
        <v>335</v>
      </c>
      <c r="C2231" s="131" t="s">
        <v>4220</v>
      </c>
      <c r="D2231" s="131" t="s">
        <v>4219</v>
      </c>
      <c r="E2231" s="131" t="s">
        <v>3472</v>
      </c>
      <c r="F2231" s="131" t="s">
        <v>84</v>
      </c>
      <c r="G2231" s="131" t="s">
        <v>139</v>
      </c>
      <c r="H2231" s="131" t="s">
        <v>345</v>
      </c>
      <c r="I2231" s="131" t="s">
        <v>1671</v>
      </c>
      <c r="J2231" s="131" t="s">
        <v>4068</v>
      </c>
      <c r="K2231" s="134">
        <v>46090</v>
      </c>
      <c r="L2231" s="131" t="s">
        <v>4067</v>
      </c>
    </row>
    <row r="2232" spans="1:12" s="91" customFormat="1" ht="39.6" x14ac:dyDescent="0.25">
      <c r="A2232" s="133" t="s">
        <v>334</v>
      </c>
      <c r="B2232" s="133" t="s">
        <v>335</v>
      </c>
      <c r="C2232" s="131" t="s">
        <v>4218</v>
      </c>
      <c r="D2232" s="131" t="s">
        <v>4217</v>
      </c>
      <c r="E2232" s="131" t="s">
        <v>3472</v>
      </c>
      <c r="F2232" s="131" t="s">
        <v>84</v>
      </c>
      <c r="G2232" s="131" t="s">
        <v>139</v>
      </c>
      <c r="H2232" s="131" t="s">
        <v>345</v>
      </c>
      <c r="I2232" s="131" t="s">
        <v>1671</v>
      </c>
      <c r="J2232" s="131" t="s">
        <v>4068</v>
      </c>
      <c r="K2232" s="134">
        <v>46090</v>
      </c>
      <c r="L2232" s="131" t="s">
        <v>4067</v>
      </c>
    </row>
    <row r="2233" spans="1:12" s="91" customFormat="1" ht="39.6" x14ac:dyDescent="0.25">
      <c r="A2233" s="133" t="s">
        <v>334</v>
      </c>
      <c r="B2233" s="133" t="s">
        <v>335</v>
      </c>
      <c r="C2233" s="131" t="s">
        <v>4216</v>
      </c>
      <c r="D2233" s="131" t="s">
        <v>4215</v>
      </c>
      <c r="E2233" s="131" t="s">
        <v>3472</v>
      </c>
      <c r="F2233" s="131" t="s">
        <v>84</v>
      </c>
      <c r="G2233" s="131" t="s">
        <v>139</v>
      </c>
      <c r="H2233" s="131" t="s">
        <v>345</v>
      </c>
      <c r="I2233" s="131" t="s">
        <v>1671</v>
      </c>
      <c r="J2233" s="131" t="s">
        <v>4068</v>
      </c>
      <c r="K2233" s="134">
        <v>46090</v>
      </c>
      <c r="L2233" s="131" t="s">
        <v>4067</v>
      </c>
    </row>
    <row r="2234" spans="1:12" s="91" customFormat="1" ht="39.6" x14ac:dyDescent="0.25">
      <c r="A2234" s="133" t="s">
        <v>334</v>
      </c>
      <c r="B2234" s="133" t="s">
        <v>335</v>
      </c>
      <c r="C2234" s="131" t="s">
        <v>4214</v>
      </c>
      <c r="D2234" s="131" t="s">
        <v>4213</v>
      </c>
      <c r="E2234" s="131" t="s">
        <v>3472</v>
      </c>
      <c r="F2234" s="131" t="s">
        <v>84</v>
      </c>
      <c r="G2234" s="131" t="s">
        <v>139</v>
      </c>
      <c r="H2234" s="131" t="s">
        <v>345</v>
      </c>
      <c r="I2234" s="131" t="s">
        <v>1671</v>
      </c>
      <c r="J2234" s="131" t="s">
        <v>4068</v>
      </c>
      <c r="K2234" s="134">
        <v>46090</v>
      </c>
      <c r="L2234" s="131" t="s">
        <v>4067</v>
      </c>
    </row>
    <row r="2235" spans="1:12" s="91" customFormat="1" ht="66" x14ac:dyDescent="0.25">
      <c r="A2235" s="133" t="s">
        <v>334</v>
      </c>
      <c r="B2235" s="133" t="s">
        <v>335</v>
      </c>
      <c r="C2235" s="131" t="s">
        <v>4212</v>
      </c>
      <c r="D2235" s="131" t="s">
        <v>4211</v>
      </c>
      <c r="E2235" s="131" t="s">
        <v>3472</v>
      </c>
      <c r="F2235" s="131" t="s">
        <v>84</v>
      </c>
      <c r="G2235" s="131" t="s">
        <v>139</v>
      </c>
      <c r="H2235" s="131" t="s">
        <v>345</v>
      </c>
      <c r="I2235" s="131" t="s">
        <v>1671</v>
      </c>
      <c r="J2235" s="131" t="s">
        <v>4068</v>
      </c>
      <c r="K2235" s="134">
        <v>46090</v>
      </c>
      <c r="L2235" s="131" t="s">
        <v>4067</v>
      </c>
    </row>
    <row r="2236" spans="1:12" s="91" customFormat="1" ht="39.6" x14ac:dyDescent="0.25">
      <c r="A2236" s="133" t="s">
        <v>334</v>
      </c>
      <c r="B2236" s="133" t="s">
        <v>335</v>
      </c>
      <c r="C2236" s="131" t="s">
        <v>4210</v>
      </c>
      <c r="D2236" s="131" t="s">
        <v>4209</v>
      </c>
      <c r="E2236" s="131" t="s">
        <v>3472</v>
      </c>
      <c r="F2236" s="131" t="s">
        <v>84</v>
      </c>
      <c r="G2236" s="131" t="s">
        <v>139</v>
      </c>
      <c r="H2236" s="131" t="s">
        <v>345</v>
      </c>
      <c r="I2236" s="131" t="s">
        <v>1671</v>
      </c>
      <c r="J2236" s="131" t="s">
        <v>4068</v>
      </c>
      <c r="K2236" s="134">
        <v>46091</v>
      </c>
      <c r="L2236" s="131" t="s">
        <v>4067</v>
      </c>
    </row>
    <row r="2237" spans="1:12" s="91" customFormat="1" ht="39.6" x14ac:dyDescent="0.25">
      <c r="A2237" s="133" t="s">
        <v>334</v>
      </c>
      <c r="B2237" s="133" t="s">
        <v>335</v>
      </c>
      <c r="C2237" s="131" t="s">
        <v>4208</v>
      </c>
      <c r="D2237" s="131" t="s">
        <v>4207</v>
      </c>
      <c r="E2237" s="131" t="s">
        <v>3472</v>
      </c>
      <c r="F2237" s="131" t="s">
        <v>84</v>
      </c>
      <c r="G2237" s="131" t="s">
        <v>139</v>
      </c>
      <c r="H2237" s="131" t="s">
        <v>345</v>
      </c>
      <c r="I2237" s="131" t="s">
        <v>1671</v>
      </c>
      <c r="J2237" s="131" t="s">
        <v>4068</v>
      </c>
      <c r="K2237" s="134">
        <v>46092</v>
      </c>
      <c r="L2237" s="131" t="s">
        <v>4067</v>
      </c>
    </row>
    <row r="2238" spans="1:12" s="91" customFormat="1" ht="39.6" x14ac:dyDescent="0.25">
      <c r="A2238" s="133" t="s">
        <v>334</v>
      </c>
      <c r="B2238" s="133" t="s">
        <v>335</v>
      </c>
      <c r="C2238" s="131" t="s">
        <v>4206</v>
      </c>
      <c r="D2238" s="131" t="s">
        <v>4205</v>
      </c>
      <c r="E2238" s="131" t="s">
        <v>3472</v>
      </c>
      <c r="F2238" s="131" t="s">
        <v>84</v>
      </c>
      <c r="G2238" s="131" t="s">
        <v>139</v>
      </c>
      <c r="H2238" s="131" t="s">
        <v>345</v>
      </c>
      <c r="I2238" s="131" t="s">
        <v>1671</v>
      </c>
      <c r="J2238" s="131" t="s">
        <v>4068</v>
      </c>
      <c r="K2238" s="134">
        <v>46093</v>
      </c>
      <c r="L2238" s="131" t="s">
        <v>4067</v>
      </c>
    </row>
    <row r="2239" spans="1:12" s="91" customFormat="1" ht="39.6" x14ac:dyDescent="0.25">
      <c r="A2239" s="133" t="s">
        <v>334</v>
      </c>
      <c r="B2239" s="133" t="s">
        <v>335</v>
      </c>
      <c r="C2239" s="131" t="s">
        <v>4204</v>
      </c>
      <c r="D2239" s="131" t="s">
        <v>4203</v>
      </c>
      <c r="E2239" s="131" t="s">
        <v>3472</v>
      </c>
      <c r="F2239" s="131" t="s">
        <v>84</v>
      </c>
      <c r="G2239" s="131" t="s">
        <v>139</v>
      </c>
      <c r="H2239" s="131" t="s">
        <v>345</v>
      </c>
      <c r="I2239" s="131" t="s">
        <v>1671</v>
      </c>
      <c r="J2239" s="131" t="s">
        <v>4068</v>
      </c>
      <c r="K2239" s="134">
        <v>46104</v>
      </c>
      <c r="L2239" s="131" t="s">
        <v>4067</v>
      </c>
    </row>
    <row r="2240" spans="1:12" s="91" customFormat="1" ht="39.6" x14ac:dyDescent="0.25">
      <c r="A2240" s="133" t="s">
        <v>334</v>
      </c>
      <c r="B2240" s="133" t="s">
        <v>335</v>
      </c>
      <c r="C2240" s="131" t="s">
        <v>4202</v>
      </c>
      <c r="D2240" s="131" t="s">
        <v>4201</v>
      </c>
      <c r="E2240" s="131" t="s">
        <v>3472</v>
      </c>
      <c r="F2240" s="131" t="s">
        <v>84</v>
      </c>
      <c r="G2240" s="131" t="s">
        <v>139</v>
      </c>
      <c r="H2240" s="131" t="s">
        <v>345</v>
      </c>
      <c r="I2240" s="131" t="s">
        <v>1671</v>
      </c>
      <c r="J2240" s="131" t="s">
        <v>4068</v>
      </c>
      <c r="K2240" s="134">
        <v>46111</v>
      </c>
      <c r="L2240" s="131" t="s">
        <v>4067</v>
      </c>
    </row>
    <row r="2241" spans="1:12" s="91" customFormat="1" ht="39.6" x14ac:dyDescent="0.25">
      <c r="A2241" s="133" t="s">
        <v>334</v>
      </c>
      <c r="B2241" s="133" t="s">
        <v>335</v>
      </c>
      <c r="C2241" s="131" t="s">
        <v>4200</v>
      </c>
      <c r="D2241" s="131" t="s">
        <v>4199</v>
      </c>
      <c r="E2241" s="131" t="s">
        <v>3472</v>
      </c>
      <c r="F2241" s="131" t="s">
        <v>84</v>
      </c>
      <c r="G2241" s="131" t="s">
        <v>139</v>
      </c>
      <c r="H2241" s="131" t="s">
        <v>345</v>
      </c>
      <c r="I2241" s="131" t="s">
        <v>1671</v>
      </c>
      <c r="J2241" s="131" t="s">
        <v>4068</v>
      </c>
      <c r="K2241" s="134">
        <v>46111</v>
      </c>
      <c r="L2241" s="131" t="s">
        <v>4067</v>
      </c>
    </row>
    <row r="2242" spans="1:12" s="91" customFormat="1" ht="39.6" x14ac:dyDescent="0.25">
      <c r="A2242" s="133" t="s">
        <v>334</v>
      </c>
      <c r="B2242" s="133" t="s">
        <v>335</v>
      </c>
      <c r="C2242" s="131" t="s">
        <v>4198</v>
      </c>
      <c r="D2242" s="131" t="s">
        <v>4197</v>
      </c>
      <c r="E2242" s="131" t="s">
        <v>3472</v>
      </c>
      <c r="F2242" s="131" t="s">
        <v>84</v>
      </c>
      <c r="G2242" s="131" t="s">
        <v>139</v>
      </c>
      <c r="H2242" s="131" t="s">
        <v>345</v>
      </c>
      <c r="I2242" s="131" t="s">
        <v>1671</v>
      </c>
      <c r="J2242" s="131" t="s">
        <v>4068</v>
      </c>
      <c r="K2242" s="134">
        <v>46111</v>
      </c>
      <c r="L2242" s="131" t="s">
        <v>4067</v>
      </c>
    </row>
    <row r="2243" spans="1:12" s="91" customFormat="1" ht="39.6" x14ac:dyDescent="0.25">
      <c r="A2243" s="133" t="s">
        <v>334</v>
      </c>
      <c r="B2243" s="133" t="s">
        <v>335</v>
      </c>
      <c r="C2243" s="131" t="s">
        <v>4196</v>
      </c>
      <c r="D2243" s="131" t="s">
        <v>4195</v>
      </c>
      <c r="E2243" s="131" t="s">
        <v>3472</v>
      </c>
      <c r="F2243" s="131" t="s">
        <v>84</v>
      </c>
      <c r="G2243" s="131" t="s">
        <v>139</v>
      </c>
      <c r="H2243" s="131" t="s">
        <v>345</v>
      </c>
      <c r="I2243" s="131" t="s">
        <v>1671</v>
      </c>
      <c r="J2243" s="131" t="s">
        <v>4068</v>
      </c>
      <c r="K2243" s="134">
        <v>46112</v>
      </c>
      <c r="L2243" s="131" t="s">
        <v>4067</v>
      </c>
    </row>
    <row r="2244" spans="1:12" s="91" customFormat="1" ht="39.6" x14ac:dyDescent="0.25">
      <c r="A2244" s="133" t="s">
        <v>334</v>
      </c>
      <c r="B2244" s="133" t="s">
        <v>335</v>
      </c>
      <c r="C2244" s="131" t="s">
        <v>4194</v>
      </c>
      <c r="D2244" s="131" t="s">
        <v>4193</v>
      </c>
      <c r="E2244" s="131" t="s">
        <v>3472</v>
      </c>
      <c r="F2244" s="131" t="s">
        <v>84</v>
      </c>
      <c r="G2244" s="131" t="s">
        <v>139</v>
      </c>
      <c r="H2244" s="131" t="s">
        <v>345</v>
      </c>
      <c r="I2244" s="131" t="s">
        <v>1671</v>
      </c>
      <c r="J2244" s="131" t="s">
        <v>4068</v>
      </c>
      <c r="K2244" s="134">
        <v>46112</v>
      </c>
      <c r="L2244" s="131" t="s">
        <v>4067</v>
      </c>
    </row>
    <row r="2245" spans="1:12" s="91" customFormat="1" ht="39.6" x14ac:dyDescent="0.25">
      <c r="A2245" s="133" t="s">
        <v>334</v>
      </c>
      <c r="B2245" s="133" t="s">
        <v>335</v>
      </c>
      <c r="C2245" s="131" t="s">
        <v>4192</v>
      </c>
      <c r="D2245" s="131" t="s">
        <v>4191</v>
      </c>
      <c r="E2245" s="131" t="s">
        <v>3472</v>
      </c>
      <c r="F2245" s="131" t="s">
        <v>84</v>
      </c>
      <c r="G2245" s="131" t="s">
        <v>139</v>
      </c>
      <c r="H2245" s="131" t="s">
        <v>345</v>
      </c>
      <c r="I2245" s="131" t="s">
        <v>1671</v>
      </c>
      <c r="J2245" s="131" t="s">
        <v>4068</v>
      </c>
      <c r="K2245" s="134">
        <v>46113</v>
      </c>
      <c r="L2245" s="131" t="s">
        <v>4067</v>
      </c>
    </row>
    <row r="2246" spans="1:12" s="91" customFormat="1" ht="39.6" x14ac:dyDescent="0.25">
      <c r="A2246" s="133" t="s">
        <v>334</v>
      </c>
      <c r="B2246" s="133" t="s">
        <v>335</v>
      </c>
      <c r="C2246" s="131" t="s">
        <v>4190</v>
      </c>
      <c r="D2246" s="131" t="s">
        <v>4189</v>
      </c>
      <c r="E2246" s="131" t="s">
        <v>3472</v>
      </c>
      <c r="F2246" s="131" t="s">
        <v>84</v>
      </c>
      <c r="G2246" s="131" t="s">
        <v>139</v>
      </c>
      <c r="H2246" s="131" t="s">
        <v>345</v>
      </c>
      <c r="I2246" s="131" t="s">
        <v>1671</v>
      </c>
      <c r="J2246" s="131" t="s">
        <v>4068</v>
      </c>
      <c r="K2246" s="134">
        <v>46119</v>
      </c>
      <c r="L2246" s="131" t="s">
        <v>4067</v>
      </c>
    </row>
    <row r="2247" spans="1:12" s="91" customFormat="1" ht="39.6" x14ac:dyDescent="0.25">
      <c r="A2247" s="133" t="s">
        <v>334</v>
      </c>
      <c r="B2247" s="133" t="s">
        <v>335</v>
      </c>
      <c r="C2247" s="131" t="s">
        <v>4188</v>
      </c>
      <c r="D2247" s="131" t="s">
        <v>4187</v>
      </c>
      <c r="E2247" s="131" t="s">
        <v>3472</v>
      </c>
      <c r="F2247" s="131" t="s">
        <v>84</v>
      </c>
      <c r="G2247" s="131" t="s">
        <v>139</v>
      </c>
      <c r="H2247" s="131" t="s">
        <v>345</v>
      </c>
      <c r="I2247" s="131" t="s">
        <v>1671</v>
      </c>
      <c r="J2247" s="131" t="s">
        <v>4068</v>
      </c>
      <c r="K2247" s="134">
        <v>46120</v>
      </c>
      <c r="L2247" s="131" t="s">
        <v>4067</v>
      </c>
    </row>
    <row r="2248" spans="1:12" s="91" customFormat="1" ht="39.6" x14ac:dyDescent="0.25">
      <c r="A2248" s="133" t="s">
        <v>334</v>
      </c>
      <c r="B2248" s="133" t="s">
        <v>335</v>
      </c>
      <c r="C2248" s="131" t="s">
        <v>4186</v>
      </c>
      <c r="D2248" s="131" t="s">
        <v>4185</v>
      </c>
      <c r="E2248" s="131" t="s">
        <v>3472</v>
      </c>
      <c r="F2248" s="131" t="s">
        <v>84</v>
      </c>
      <c r="G2248" s="131" t="s">
        <v>139</v>
      </c>
      <c r="H2248" s="131" t="s">
        <v>345</v>
      </c>
      <c r="I2248" s="131" t="s">
        <v>1671</v>
      </c>
      <c r="J2248" s="131" t="s">
        <v>4068</v>
      </c>
      <c r="K2248" s="134">
        <v>46122</v>
      </c>
      <c r="L2248" s="131" t="s">
        <v>4067</v>
      </c>
    </row>
    <row r="2249" spans="1:12" s="91" customFormat="1" ht="39.6" x14ac:dyDescent="0.25">
      <c r="A2249" s="133" t="s">
        <v>334</v>
      </c>
      <c r="B2249" s="133" t="s">
        <v>335</v>
      </c>
      <c r="C2249" s="131" t="s">
        <v>4184</v>
      </c>
      <c r="D2249" s="131" t="s">
        <v>4183</v>
      </c>
      <c r="E2249" s="131" t="s">
        <v>3472</v>
      </c>
      <c r="F2249" s="131" t="s">
        <v>84</v>
      </c>
      <c r="G2249" s="131" t="s">
        <v>139</v>
      </c>
      <c r="H2249" s="131" t="s">
        <v>345</v>
      </c>
      <c r="I2249" s="131" t="s">
        <v>1671</v>
      </c>
      <c r="J2249" s="131" t="s">
        <v>4068</v>
      </c>
      <c r="K2249" s="134">
        <v>46126</v>
      </c>
      <c r="L2249" s="131" t="s">
        <v>4067</v>
      </c>
    </row>
    <row r="2250" spans="1:12" s="91" customFormat="1" ht="39.6" x14ac:dyDescent="0.25">
      <c r="A2250" s="133" t="s">
        <v>334</v>
      </c>
      <c r="B2250" s="133" t="s">
        <v>335</v>
      </c>
      <c r="C2250" s="131" t="s">
        <v>4182</v>
      </c>
      <c r="D2250" s="131" t="s">
        <v>4181</v>
      </c>
      <c r="E2250" s="131" t="s">
        <v>3472</v>
      </c>
      <c r="F2250" s="131" t="s">
        <v>84</v>
      </c>
      <c r="G2250" s="131" t="s">
        <v>139</v>
      </c>
      <c r="H2250" s="131" t="s">
        <v>345</v>
      </c>
      <c r="I2250" s="131" t="s">
        <v>1671</v>
      </c>
      <c r="J2250" s="131" t="s">
        <v>4068</v>
      </c>
      <c r="K2250" s="134">
        <v>46129</v>
      </c>
      <c r="L2250" s="131" t="s">
        <v>4067</v>
      </c>
    </row>
    <row r="2251" spans="1:12" s="91" customFormat="1" ht="39.6" x14ac:dyDescent="0.25">
      <c r="A2251" s="133" t="s">
        <v>334</v>
      </c>
      <c r="B2251" s="133" t="s">
        <v>335</v>
      </c>
      <c r="C2251" s="131" t="s">
        <v>4180</v>
      </c>
      <c r="D2251" s="131" t="s">
        <v>4179</v>
      </c>
      <c r="E2251" s="131" t="s">
        <v>3472</v>
      </c>
      <c r="F2251" s="131" t="s">
        <v>84</v>
      </c>
      <c r="G2251" s="131" t="s">
        <v>139</v>
      </c>
      <c r="H2251" s="131" t="s">
        <v>345</v>
      </c>
      <c r="I2251" s="131" t="s">
        <v>1671</v>
      </c>
      <c r="J2251" s="131" t="s">
        <v>4068</v>
      </c>
      <c r="K2251" s="134">
        <v>46134</v>
      </c>
      <c r="L2251" s="131" t="s">
        <v>4067</v>
      </c>
    </row>
    <row r="2252" spans="1:12" s="91" customFormat="1" ht="39.6" x14ac:dyDescent="0.25">
      <c r="A2252" s="133" t="s">
        <v>334</v>
      </c>
      <c r="B2252" s="133" t="s">
        <v>335</v>
      </c>
      <c r="C2252" s="131" t="s">
        <v>4178</v>
      </c>
      <c r="D2252" s="131" t="s">
        <v>4177</v>
      </c>
      <c r="E2252" s="131" t="s">
        <v>3472</v>
      </c>
      <c r="F2252" s="131" t="s">
        <v>84</v>
      </c>
      <c r="G2252" s="131" t="s">
        <v>139</v>
      </c>
      <c r="H2252" s="131" t="s">
        <v>345</v>
      </c>
      <c r="I2252" s="131" t="s">
        <v>1671</v>
      </c>
      <c r="J2252" s="131" t="s">
        <v>4068</v>
      </c>
      <c r="K2252" s="134">
        <v>46135</v>
      </c>
      <c r="L2252" s="131" t="s">
        <v>4067</v>
      </c>
    </row>
    <row r="2253" spans="1:12" s="91" customFormat="1" ht="39.6" x14ac:dyDescent="0.25">
      <c r="A2253" s="133" t="s">
        <v>334</v>
      </c>
      <c r="B2253" s="133" t="s">
        <v>335</v>
      </c>
      <c r="C2253" s="131" t="s">
        <v>4176</v>
      </c>
      <c r="D2253" s="131" t="s">
        <v>4175</v>
      </c>
      <c r="E2253" s="131" t="s">
        <v>3472</v>
      </c>
      <c r="F2253" s="131" t="s">
        <v>84</v>
      </c>
      <c r="G2253" s="131" t="s">
        <v>139</v>
      </c>
      <c r="H2253" s="131" t="s">
        <v>345</v>
      </c>
      <c r="I2253" s="131" t="s">
        <v>1671</v>
      </c>
      <c r="J2253" s="131" t="s">
        <v>4068</v>
      </c>
      <c r="K2253" s="134">
        <v>46139</v>
      </c>
      <c r="L2253" s="131" t="s">
        <v>4067</v>
      </c>
    </row>
    <row r="2254" spans="1:12" s="91" customFormat="1" ht="39.6" x14ac:dyDescent="0.25">
      <c r="A2254" s="133" t="s">
        <v>334</v>
      </c>
      <c r="B2254" s="133" t="s">
        <v>335</v>
      </c>
      <c r="C2254" s="131" t="s">
        <v>4174</v>
      </c>
      <c r="D2254" s="131" t="s">
        <v>4173</v>
      </c>
      <c r="E2254" s="131" t="s">
        <v>3472</v>
      </c>
      <c r="F2254" s="131" t="s">
        <v>84</v>
      </c>
      <c r="G2254" s="131" t="s">
        <v>139</v>
      </c>
      <c r="H2254" s="131" t="s">
        <v>345</v>
      </c>
      <c r="I2254" s="131" t="s">
        <v>1671</v>
      </c>
      <c r="J2254" s="131" t="s">
        <v>4068</v>
      </c>
      <c r="K2254" s="134">
        <v>46139</v>
      </c>
      <c r="L2254" s="131" t="s">
        <v>4067</v>
      </c>
    </row>
    <row r="2255" spans="1:12" s="91" customFormat="1" ht="39.6" x14ac:dyDescent="0.25">
      <c r="A2255" s="133" t="s">
        <v>334</v>
      </c>
      <c r="B2255" s="133" t="s">
        <v>335</v>
      </c>
      <c r="C2255" s="131" t="s">
        <v>4172</v>
      </c>
      <c r="D2255" s="131" t="s">
        <v>4171</v>
      </c>
      <c r="E2255" s="131" t="s">
        <v>3472</v>
      </c>
      <c r="F2255" s="131" t="s">
        <v>84</v>
      </c>
      <c r="G2255" s="131" t="s">
        <v>139</v>
      </c>
      <c r="H2255" s="131" t="s">
        <v>345</v>
      </c>
      <c r="I2255" s="131" t="s">
        <v>1671</v>
      </c>
      <c r="J2255" s="131" t="s">
        <v>4068</v>
      </c>
      <c r="K2255" s="134">
        <v>46147</v>
      </c>
      <c r="L2255" s="131" t="s">
        <v>4067</v>
      </c>
    </row>
    <row r="2256" spans="1:12" s="91" customFormat="1" ht="39.6" x14ac:dyDescent="0.25">
      <c r="A2256" s="133" t="s">
        <v>334</v>
      </c>
      <c r="B2256" s="133" t="s">
        <v>335</v>
      </c>
      <c r="C2256" s="131" t="s">
        <v>4170</v>
      </c>
      <c r="D2256" s="131" t="s">
        <v>4169</v>
      </c>
      <c r="E2256" s="131" t="s">
        <v>3472</v>
      </c>
      <c r="F2256" s="131" t="s">
        <v>84</v>
      </c>
      <c r="G2256" s="131" t="s">
        <v>139</v>
      </c>
      <c r="H2256" s="131" t="s">
        <v>345</v>
      </c>
      <c r="I2256" s="131" t="s">
        <v>1671</v>
      </c>
      <c r="J2256" s="131" t="s">
        <v>4068</v>
      </c>
      <c r="K2256" s="134">
        <v>46149</v>
      </c>
      <c r="L2256" s="131" t="s">
        <v>4067</v>
      </c>
    </row>
    <row r="2257" spans="1:12" s="91" customFormat="1" ht="39.6" x14ac:dyDescent="0.25">
      <c r="A2257" s="133" t="s">
        <v>334</v>
      </c>
      <c r="B2257" s="133" t="s">
        <v>335</v>
      </c>
      <c r="C2257" s="131" t="s">
        <v>4168</v>
      </c>
      <c r="D2257" s="131" t="s">
        <v>4167</v>
      </c>
      <c r="E2257" s="131" t="s">
        <v>3472</v>
      </c>
      <c r="F2257" s="131" t="s">
        <v>84</v>
      </c>
      <c r="G2257" s="131" t="s">
        <v>139</v>
      </c>
      <c r="H2257" s="131" t="s">
        <v>345</v>
      </c>
      <c r="I2257" s="131" t="s">
        <v>1671</v>
      </c>
      <c r="J2257" s="131" t="s">
        <v>4068</v>
      </c>
      <c r="K2257" s="134">
        <v>46150</v>
      </c>
      <c r="L2257" s="131" t="s">
        <v>4067</v>
      </c>
    </row>
    <row r="2258" spans="1:12" s="91" customFormat="1" ht="39.6" x14ac:dyDescent="0.25">
      <c r="A2258" s="133" t="s">
        <v>334</v>
      </c>
      <c r="B2258" s="133" t="s">
        <v>335</v>
      </c>
      <c r="C2258" s="131" t="s">
        <v>4166</v>
      </c>
      <c r="D2258" s="131" t="s">
        <v>4165</v>
      </c>
      <c r="E2258" s="131" t="s">
        <v>3472</v>
      </c>
      <c r="F2258" s="131" t="s">
        <v>84</v>
      </c>
      <c r="G2258" s="131" t="s">
        <v>139</v>
      </c>
      <c r="H2258" s="131" t="s">
        <v>345</v>
      </c>
      <c r="I2258" s="131" t="s">
        <v>1671</v>
      </c>
      <c r="J2258" s="131" t="s">
        <v>4068</v>
      </c>
      <c r="K2258" s="134">
        <v>46154</v>
      </c>
      <c r="L2258" s="131" t="s">
        <v>4067</v>
      </c>
    </row>
    <row r="2259" spans="1:12" s="91" customFormat="1" ht="39.6" x14ac:dyDescent="0.25">
      <c r="A2259" s="133" t="s">
        <v>334</v>
      </c>
      <c r="B2259" s="133" t="s">
        <v>335</v>
      </c>
      <c r="C2259" s="131" t="s">
        <v>4164</v>
      </c>
      <c r="D2259" s="131" t="s">
        <v>4163</v>
      </c>
      <c r="E2259" s="131" t="s">
        <v>3472</v>
      </c>
      <c r="F2259" s="131" t="s">
        <v>84</v>
      </c>
      <c r="G2259" s="131" t="s">
        <v>139</v>
      </c>
      <c r="H2259" s="131" t="s">
        <v>345</v>
      </c>
      <c r="I2259" s="131" t="s">
        <v>1671</v>
      </c>
      <c r="J2259" s="131" t="s">
        <v>4068</v>
      </c>
      <c r="K2259" s="134">
        <v>46155</v>
      </c>
      <c r="L2259" s="131" t="s">
        <v>4067</v>
      </c>
    </row>
    <row r="2260" spans="1:12" s="91" customFormat="1" ht="39.6" x14ac:dyDescent="0.25">
      <c r="A2260" s="133" t="s">
        <v>334</v>
      </c>
      <c r="B2260" s="133" t="s">
        <v>335</v>
      </c>
      <c r="C2260" s="131" t="s">
        <v>4162</v>
      </c>
      <c r="D2260" s="131" t="s">
        <v>4161</v>
      </c>
      <c r="E2260" s="131" t="s">
        <v>3472</v>
      </c>
      <c r="F2260" s="131" t="s">
        <v>84</v>
      </c>
      <c r="G2260" s="131" t="s">
        <v>139</v>
      </c>
      <c r="H2260" s="131" t="s">
        <v>345</v>
      </c>
      <c r="I2260" s="131" t="s">
        <v>1671</v>
      </c>
      <c r="J2260" s="131" t="s">
        <v>4068</v>
      </c>
      <c r="K2260" s="134">
        <v>46155</v>
      </c>
      <c r="L2260" s="131" t="s">
        <v>4067</v>
      </c>
    </row>
    <row r="2261" spans="1:12" s="91" customFormat="1" ht="39.6" x14ac:dyDescent="0.25">
      <c r="A2261" s="133" t="s">
        <v>334</v>
      </c>
      <c r="B2261" s="133" t="s">
        <v>335</v>
      </c>
      <c r="C2261" s="131" t="s">
        <v>4160</v>
      </c>
      <c r="D2261" s="131" t="s">
        <v>4159</v>
      </c>
      <c r="E2261" s="131" t="s">
        <v>3472</v>
      </c>
      <c r="F2261" s="131" t="s">
        <v>84</v>
      </c>
      <c r="G2261" s="131" t="s">
        <v>139</v>
      </c>
      <c r="H2261" s="131" t="s">
        <v>345</v>
      </c>
      <c r="I2261" s="131" t="s">
        <v>1671</v>
      </c>
      <c r="J2261" s="131" t="s">
        <v>4068</v>
      </c>
      <c r="K2261" s="134">
        <v>46155</v>
      </c>
      <c r="L2261" s="131" t="s">
        <v>4067</v>
      </c>
    </row>
    <row r="2262" spans="1:12" s="91" customFormat="1" ht="39.6" x14ac:dyDescent="0.25">
      <c r="A2262" s="133" t="s">
        <v>334</v>
      </c>
      <c r="B2262" s="133" t="s">
        <v>335</v>
      </c>
      <c r="C2262" s="131" t="s">
        <v>4158</v>
      </c>
      <c r="D2262" s="131" t="s">
        <v>4157</v>
      </c>
      <c r="E2262" s="131" t="s">
        <v>3472</v>
      </c>
      <c r="F2262" s="131" t="s">
        <v>84</v>
      </c>
      <c r="G2262" s="131" t="s">
        <v>139</v>
      </c>
      <c r="H2262" s="131" t="s">
        <v>345</v>
      </c>
      <c r="I2262" s="131" t="s">
        <v>1671</v>
      </c>
      <c r="J2262" s="131" t="s">
        <v>4068</v>
      </c>
      <c r="K2262" s="134">
        <v>46155</v>
      </c>
      <c r="L2262" s="131" t="s">
        <v>4067</v>
      </c>
    </row>
    <row r="2263" spans="1:12" s="91" customFormat="1" ht="39.6" x14ac:dyDescent="0.25">
      <c r="A2263" s="133" t="s">
        <v>334</v>
      </c>
      <c r="B2263" s="133" t="s">
        <v>335</v>
      </c>
      <c r="C2263" s="131" t="s">
        <v>4156</v>
      </c>
      <c r="D2263" s="131" t="s">
        <v>4155</v>
      </c>
      <c r="E2263" s="131" t="s">
        <v>3472</v>
      </c>
      <c r="F2263" s="131" t="s">
        <v>84</v>
      </c>
      <c r="G2263" s="131" t="s">
        <v>139</v>
      </c>
      <c r="H2263" s="131" t="s">
        <v>345</v>
      </c>
      <c r="I2263" s="131" t="s">
        <v>1671</v>
      </c>
      <c r="J2263" s="131" t="s">
        <v>4068</v>
      </c>
      <c r="K2263" s="134">
        <v>374886</v>
      </c>
      <c r="L2263" s="131" t="s">
        <v>4067</v>
      </c>
    </row>
    <row r="2264" spans="1:12" s="91" customFormat="1" ht="39.6" x14ac:dyDescent="0.25">
      <c r="A2264" s="133" t="s">
        <v>334</v>
      </c>
      <c r="B2264" s="133" t="s">
        <v>335</v>
      </c>
      <c r="C2264" s="131" t="s">
        <v>4154</v>
      </c>
      <c r="D2264" s="131" t="s">
        <v>4153</v>
      </c>
      <c r="E2264" s="131" t="s">
        <v>3472</v>
      </c>
      <c r="F2264" s="131" t="s">
        <v>84</v>
      </c>
      <c r="G2264" s="131" t="s">
        <v>139</v>
      </c>
      <c r="H2264" s="131" t="s">
        <v>345</v>
      </c>
      <c r="I2264" s="131" t="s">
        <v>1671</v>
      </c>
      <c r="J2264" s="131" t="s">
        <v>4068</v>
      </c>
      <c r="K2264" s="134">
        <v>46168</v>
      </c>
      <c r="L2264" s="131" t="s">
        <v>4067</v>
      </c>
    </row>
    <row r="2265" spans="1:12" s="91" customFormat="1" ht="39.6" x14ac:dyDescent="0.25">
      <c r="A2265" s="133" t="s">
        <v>334</v>
      </c>
      <c r="B2265" s="133" t="s">
        <v>335</v>
      </c>
      <c r="C2265" s="131" t="s">
        <v>4152</v>
      </c>
      <c r="D2265" s="131" t="s">
        <v>4151</v>
      </c>
      <c r="E2265" s="131" t="s">
        <v>3472</v>
      </c>
      <c r="F2265" s="131" t="s">
        <v>84</v>
      </c>
      <c r="G2265" s="131" t="s">
        <v>139</v>
      </c>
      <c r="H2265" s="131" t="s">
        <v>345</v>
      </c>
      <c r="I2265" s="131" t="s">
        <v>1671</v>
      </c>
      <c r="J2265" s="131" t="s">
        <v>4068</v>
      </c>
      <c r="K2265" s="134">
        <v>46170</v>
      </c>
      <c r="L2265" s="131" t="s">
        <v>4067</v>
      </c>
    </row>
    <row r="2266" spans="1:12" s="91" customFormat="1" ht="39.6" x14ac:dyDescent="0.25">
      <c r="A2266" s="133" t="s">
        <v>334</v>
      </c>
      <c r="B2266" s="133" t="s">
        <v>335</v>
      </c>
      <c r="C2266" s="131" t="s">
        <v>4150</v>
      </c>
      <c r="D2266" s="131" t="s">
        <v>4149</v>
      </c>
      <c r="E2266" s="131" t="s">
        <v>3472</v>
      </c>
      <c r="F2266" s="131" t="s">
        <v>84</v>
      </c>
      <c r="G2266" s="131" t="s">
        <v>139</v>
      </c>
      <c r="H2266" s="131" t="s">
        <v>345</v>
      </c>
      <c r="I2266" s="131" t="s">
        <v>1671</v>
      </c>
      <c r="J2266" s="131" t="s">
        <v>4068</v>
      </c>
      <c r="K2266" s="134">
        <v>46171</v>
      </c>
      <c r="L2266" s="131" t="s">
        <v>4067</v>
      </c>
    </row>
    <row r="2267" spans="1:12" s="91" customFormat="1" ht="39.6" x14ac:dyDescent="0.25">
      <c r="A2267" s="133" t="s">
        <v>334</v>
      </c>
      <c r="B2267" s="133" t="s">
        <v>335</v>
      </c>
      <c r="C2267" s="131" t="s">
        <v>4148</v>
      </c>
      <c r="D2267" s="131" t="s">
        <v>4147</v>
      </c>
      <c r="E2267" s="131" t="s">
        <v>3472</v>
      </c>
      <c r="F2267" s="131" t="s">
        <v>84</v>
      </c>
      <c r="G2267" s="131" t="s">
        <v>139</v>
      </c>
      <c r="H2267" s="131" t="s">
        <v>345</v>
      </c>
      <c r="I2267" s="131" t="s">
        <v>1671</v>
      </c>
      <c r="J2267" s="131" t="s">
        <v>4068</v>
      </c>
      <c r="K2267" s="134">
        <v>46174</v>
      </c>
      <c r="L2267" s="131" t="s">
        <v>4067</v>
      </c>
    </row>
    <row r="2268" spans="1:12" s="91" customFormat="1" ht="39.6" x14ac:dyDescent="0.25">
      <c r="A2268" s="133" t="s">
        <v>334</v>
      </c>
      <c r="B2268" s="133" t="s">
        <v>335</v>
      </c>
      <c r="C2268" s="131" t="s">
        <v>4146</v>
      </c>
      <c r="D2268" s="131" t="s">
        <v>4145</v>
      </c>
      <c r="E2268" s="131" t="s">
        <v>3472</v>
      </c>
      <c r="F2268" s="131" t="s">
        <v>84</v>
      </c>
      <c r="G2268" s="131" t="s">
        <v>139</v>
      </c>
      <c r="H2268" s="131" t="s">
        <v>345</v>
      </c>
      <c r="I2268" s="131" t="s">
        <v>1671</v>
      </c>
      <c r="J2268" s="131" t="s">
        <v>4068</v>
      </c>
      <c r="K2268" s="134">
        <v>46174</v>
      </c>
      <c r="L2268" s="131" t="s">
        <v>4067</v>
      </c>
    </row>
    <row r="2269" spans="1:12" s="91" customFormat="1" ht="66" x14ac:dyDescent="0.25">
      <c r="A2269" s="133" t="s">
        <v>334</v>
      </c>
      <c r="B2269" s="133" t="s">
        <v>335</v>
      </c>
      <c r="C2269" s="131" t="s">
        <v>4144</v>
      </c>
      <c r="D2269" s="131" t="s">
        <v>4143</v>
      </c>
      <c r="E2269" s="131" t="s">
        <v>3472</v>
      </c>
      <c r="F2269" s="131" t="s">
        <v>84</v>
      </c>
      <c r="G2269" s="131" t="s">
        <v>139</v>
      </c>
      <c r="H2269" s="131" t="s">
        <v>345</v>
      </c>
      <c r="I2269" s="131" t="s">
        <v>1671</v>
      </c>
      <c r="J2269" s="131" t="s">
        <v>4068</v>
      </c>
      <c r="K2269" s="134">
        <v>46184</v>
      </c>
      <c r="L2269" s="131" t="s">
        <v>4067</v>
      </c>
    </row>
    <row r="2270" spans="1:12" s="91" customFormat="1" ht="39.6" x14ac:dyDescent="0.25">
      <c r="A2270" s="133" t="s">
        <v>334</v>
      </c>
      <c r="B2270" s="133" t="s">
        <v>335</v>
      </c>
      <c r="C2270" s="131" t="s">
        <v>4142</v>
      </c>
      <c r="D2270" s="131" t="s">
        <v>4141</v>
      </c>
      <c r="E2270" s="131" t="s">
        <v>3472</v>
      </c>
      <c r="F2270" s="131" t="s">
        <v>84</v>
      </c>
      <c r="G2270" s="131" t="s">
        <v>139</v>
      </c>
      <c r="H2270" s="131" t="s">
        <v>345</v>
      </c>
      <c r="I2270" s="131" t="s">
        <v>1671</v>
      </c>
      <c r="J2270" s="131" t="s">
        <v>4068</v>
      </c>
      <c r="K2270" s="134">
        <v>46188</v>
      </c>
      <c r="L2270" s="131" t="s">
        <v>4067</v>
      </c>
    </row>
    <row r="2271" spans="1:12" s="91" customFormat="1" ht="52.8" x14ac:dyDescent="0.25">
      <c r="A2271" s="133" t="s">
        <v>334</v>
      </c>
      <c r="B2271" s="133" t="s">
        <v>335</v>
      </c>
      <c r="C2271" s="131" t="s">
        <v>4140</v>
      </c>
      <c r="D2271" s="131" t="s">
        <v>4139</v>
      </c>
      <c r="E2271" s="131" t="s">
        <v>3472</v>
      </c>
      <c r="F2271" s="131" t="s">
        <v>84</v>
      </c>
      <c r="G2271" s="131" t="s">
        <v>139</v>
      </c>
      <c r="H2271" s="131" t="s">
        <v>345</v>
      </c>
      <c r="I2271" s="131" t="s">
        <v>1671</v>
      </c>
      <c r="J2271" s="131" t="s">
        <v>4068</v>
      </c>
      <c r="K2271" s="134">
        <v>46189</v>
      </c>
      <c r="L2271" s="131" t="s">
        <v>4067</v>
      </c>
    </row>
    <row r="2272" spans="1:12" s="91" customFormat="1" ht="52.8" x14ac:dyDescent="0.25">
      <c r="A2272" s="133" t="s">
        <v>334</v>
      </c>
      <c r="B2272" s="133" t="s">
        <v>335</v>
      </c>
      <c r="C2272" s="131" t="s">
        <v>4138</v>
      </c>
      <c r="D2272" s="131" t="s">
        <v>4137</v>
      </c>
      <c r="E2272" s="131" t="s">
        <v>3472</v>
      </c>
      <c r="F2272" s="131" t="s">
        <v>84</v>
      </c>
      <c r="G2272" s="131" t="s">
        <v>139</v>
      </c>
      <c r="H2272" s="131" t="s">
        <v>345</v>
      </c>
      <c r="I2272" s="131" t="s">
        <v>1671</v>
      </c>
      <c r="J2272" s="131" t="s">
        <v>4068</v>
      </c>
      <c r="K2272" s="134">
        <v>46189</v>
      </c>
      <c r="L2272" s="131" t="s">
        <v>4067</v>
      </c>
    </row>
    <row r="2273" spans="1:12" s="91" customFormat="1" ht="39.6" x14ac:dyDescent="0.25">
      <c r="A2273" s="133" t="s">
        <v>334</v>
      </c>
      <c r="B2273" s="133" t="s">
        <v>335</v>
      </c>
      <c r="C2273" s="131" t="s">
        <v>4136</v>
      </c>
      <c r="D2273" s="131" t="s">
        <v>4135</v>
      </c>
      <c r="E2273" s="131" t="s">
        <v>3472</v>
      </c>
      <c r="F2273" s="131" t="s">
        <v>84</v>
      </c>
      <c r="G2273" s="131" t="s">
        <v>139</v>
      </c>
      <c r="H2273" s="131" t="s">
        <v>345</v>
      </c>
      <c r="I2273" s="131" t="s">
        <v>1671</v>
      </c>
      <c r="J2273" s="131" t="s">
        <v>4068</v>
      </c>
      <c r="K2273" s="134">
        <v>46192</v>
      </c>
      <c r="L2273" s="131" t="s">
        <v>4067</v>
      </c>
    </row>
    <row r="2274" spans="1:12" s="91" customFormat="1" ht="39.6" x14ac:dyDescent="0.25">
      <c r="A2274" s="133" t="s">
        <v>334</v>
      </c>
      <c r="B2274" s="133" t="s">
        <v>335</v>
      </c>
      <c r="C2274" s="131" t="s">
        <v>4134</v>
      </c>
      <c r="D2274" s="131" t="s">
        <v>4133</v>
      </c>
      <c r="E2274" s="131" t="s">
        <v>3472</v>
      </c>
      <c r="F2274" s="131" t="s">
        <v>84</v>
      </c>
      <c r="G2274" s="131" t="s">
        <v>139</v>
      </c>
      <c r="H2274" s="131" t="s">
        <v>345</v>
      </c>
      <c r="I2274" s="131" t="s">
        <v>1671</v>
      </c>
      <c r="J2274" s="131" t="s">
        <v>4068</v>
      </c>
      <c r="K2274" s="134">
        <v>46197</v>
      </c>
      <c r="L2274" s="131" t="s">
        <v>4067</v>
      </c>
    </row>
    <row r="2275" spans="1:12" s="91" customFormat="1" ht="52.8" x14ac:dyDescent="0.25">
      <c r="A2275" s="133" t="s">
        <v>334</v>
      </c>
      <c r="B2275" s="133" t="s">
        <v>335</v>
      </c>
      <c r="C2275" s="131" t="s">
        <v>4132</v>
      </c>
      <c r="D2275" s="131" t="s">
        <v>4131</v>
      </c>
      <c r="E2275" s="131" t="s">
        <v>3472</v>
      </c>
      <c r="F2275" s="131" t="s">
        <v>84</v>
      </c>
      <c r="G2275" s="131" t="s">
        <v>139</v>
      </c>
      <c r="H2275" s="131" t="s">
        <v>345</v>
      </c>
      <c r="I2275" s="131" t="s">
        <v>1671</v>
      </c>
      <c r="J2275" s="131" t="s">
        <v>4068</v>
      </c>
      <c r="K2275" s="134">
        <v>46199</v>
      </c>
      <c r="L2275" s="131" t="s">
        <v>4067</v>
      </c>
    </row>
    <row r="2276" spans="1:12" s="91" customFormat="1" ht="52.8" x14ac:dyDescent="0.25">
      <c r="A2276" s="133" t="s">
        <v>334</v>
      </c>
      <c r="B2276" s="133" t="s">
        <v>335</v>
      </c>
      <c r="C2276" s="131" t="s">
        <v>4130</v>
      </c>
      <c r="D2276" s="131" t="s">
        <v>4129</v>
      </c>
      <c r="E2276" s="131" t="s">
        <v>3472</v>
      </c>
      <c r="F2276" s="131" t="s">
        <v>84</v>
      </c>
      <c r="G2276" s="131" t="s">
        <v>139</v>
      </c>
      <c r="H2276" s="131" t="s">
        <v>345</v>
      </c>
      <c r="I2276" s="131" t="s">
        <v>1671</v>
      </c>
      <c r="J2276" s="131" t="s">
        <v>4068</v>
      </c>
      <c r="K2276" s="134">
        <v>46204</v>
      </c>
      <c r="L2276" s="131" t="s">
        <v>4067</v>
      </c>
    </row>
    <row r="2277" spans="1:12" s="91" customFormat="1" ht="39.6" x14ac:dyDescent="0.25">
      <c r="A2277" s="133" t="s">
        <v>334</v>
      </c>
      <c r="B2277" s="133" t="s">
        <v>335</v>
      </c>
      <c r="C2277" s="131" t="s">
        <v>4128</v>
      </c>
      <c r="D2277" s="131" t="s">
        <v>4127</v>
      </c>
      <c r="E2277" s="131" t="s">
        <v>3472</v>
      </c>
      <c r="F2277" s="131" t="s">
        <v>84</v>
      </c>
      <c r="G2277" s="131" t="s">
        <v>139</v>
      </c>
      <c r="H2277" s="131" t="s">
        <v>345</v>
      </c>
      <c r="I2277" s="131" t="s">
        <v>1671</v>
      </c>
      <c r="J2277" s="131" t="s">
        <v>4068</v>
      </c>
      <c r="K2277" s="134">
        <v>46205</v>
      </c>
      <c r="L2277" s="131" t="s">
        <v>4067</v>
      </c>
    </row>
    <row r="2278" spans="1:12" s="91" customFormat="1" ht="39.6" x14ac:dyDescent="0.25">
      <c r="A2278" s="133" t="s">
        <v>334</v>
      </c>
      <c r="B2278" s="133" t="s">
        <v>335</v>
      </c>
      <c r="C2278" s="131" t="s">
        <v>4126</v>
      </c>
      <c r="D2278" s="131" t="s">
        <v>4125</v>
      </c>
      <c r="E2278" s="131" t="s">
        <v>3472</v>
      </c>
      <c r="F2278" s="131" t="s">
        <v>84</v>
      </c>
      <c r="G2278" s="131" t="s">
        <v>139</v>
      </c>
      <c r="H2278" s="131" t="s">
        <v>345</v>
      </c>
      <c r="I2278" s="131" t="s">
        <v>1671</v>
      </c>
      <c r="J2278" s="131" t="s">
        <v>4068</v>
      </c>
      <c r="K2278" s="134">
        <v>46209</v>
      </c>
      <c r="L2278" s="131" t="s">
        <v>4067</v>
      </c>
    </row>
    <row r="2279" spans="1:12" s="91" customFormat="1" ht="39.6" x14ac:dyDescent="0.25">
      <c r="A2279" s="133" t="s">
        <v>334</v>
      </c>
      <c r="B2279" s="133" t="s">
        <v>335</v>
      </c>
      <c r="C2279" s="131" t="s">
        <v>4124</v>
      </c>
      <c r="D2279" s="131" t="s">
        <v>4123</v>
      </c>
      <c r="E2279" s="131" t="s">
        <v>3472</v>
      </c>
      <c r="F2279" s="131" t="s">
        <v>84</v>
      </c>
      <c r="G2279" s="131" t="s">
        <v>139</v>
      </c>
      <c r="H2279" s="131" t="s">
        <v>345</v>
      </c>
      <c r="I2279" s="131" t="s">
        <v>1671</v>
      </c>
      <c r="J2279" s="131" t="s">
        <v>4068</v>
      </c>
      <c r="K2279" s="134">
        <v>46216</v>
      </c>
      <c r="L2279" s="131" t="s">
        <v>4067</v>
      </c>
    </row>
    <row r="2280" spans="1:12" s="91" customFormat="1" ht="39.6" x14ac:dyDescent="0.25">
      <c r="A2280" s="133" t="s">
        <v>334</v>
      </c>
      <c r="B2280" s="133" t="s">
        <v>335</v>
      </c>
      <c r="C2280" s="131" t="s">
        <v>4122</v>
      </c>
      <c r="D2280" s="131" t="s">
        <v>4121</v>
      </c>
      <c r="E2280" s="131" t="s">
        <v>3472</v>
      </c>
      <c r="F2280" s="131" t="s">
        <v>84</v>
      </c>
      <c r="G2280" s="131" t="s">
        <v>139</v>
      </c>
      <c r="H2280" s="131" t="s">
        <v>345</v>
      </c>
      <c r="I2280" s="131" t="s">
        <v>1671</v>
      </c>
      <c r="J2280" s="131" t="s">
        <v>4068</v>
      </c>
      <c r="K2280" s="134">
        <v>46218</v>
      </c>
      <c r="L2280" s="131" t="s">
        <v>4067</v>
      </c>
    </row>
    <row r="2281" spans="1:12" s="91" customFormat="1" ht="39.6" x14ac:dyDescent="0.25">
      <c r="A2281" s="133" t="s">
        <v>334</v>
      </c>
      <c r="B2281" s="133" t="s">
        <v>335</v>
      </c>
      <c r="C2281" s="131" t="s">
        <v>4120</v>
      </c>
      <c r="D2281" s="131" t="s">
        <v>4119</v>
      </c>
      <c r="E2281" s="131" t="s">
        <v>3472</v>
      </c>
      <c r="F2281" s="131" t="s">
        <v>84</v>
      </c>
      <c r="G2281" s="131" t="s">
        <v>139</v>
      </c>
      <c r="H2281" s="131" t="s">
        <v>345</v>
      </c>
      <c r="I2281" s="131" t="s">
        <v>1671</v>
      </c>
      <c r="J2281" s="131" t="s">
        <v>4068</v>
      </c>
      <c r="K2281" s="134">
        <v>46218</v>
      </c>
      <c r="L2281" s="131" t="s">
        <v>4067</v>
      </c>
    </row>
    <row r="2282" spans="1:12" s="91" customFormat="1" ht="39.6" x14ac:dyDescent="0.25">
      <c r="A2282" s="133" t="s">
        <v>334</v>
      </c>
      <c r="B2282" s="133" t="s">
        <v>335</v>
      </c>
      <c r="C2282" s="131" t="s">
        <v>4118</v>
      </c>
      <c r="D2282" s="131" t="s">
        <v>4117</v>
      </c>
      <c r="E2282" s="131" t="s">
        <v>3472</v>
      </c>
      <c r="F2282" s="131" t="s">
        <v>84</v>
      </c>
      <c r="G2282" s="131" t="s">
        <v>139</v>
      </c>
      <c r="H2282" s="131" t="s">
        <v>345</v>
      </c>
      <c r="I2282" s="131" t="s">
        <v>1671</v>
      </c>
      <c r="J2282" s="131" t="s">
        <v>4068</v>
      </c>
      <c r="K2282" s="134">
        <v>46224</v>
      </c>
      <c r="L2282" s="131" t="s">
        <v>4067</v>
      </c>
    </row>
    <row r="2283" spans="1:12" s="91" customFormat="1" ht="39.6" x14ac:dyDescent="0.25">
      <c r="A2283" s="133" t="s">
        <v>334</v>
      </c>
      <c r="B2283" s="133" t="s">
        <v>335</v>
      </c>
      <c r="C2283" s="131" t="s">
        <v>4116</v>
      </c>
      <c r="D2283" s="131" t="s">
        <v>4115</v>
      </c>
      <c r="E2283" s="131" t="s">
        <v>3472</v>
      </c>
      <c r="F2283" s="131" t="s">
        <v>84</v>
      </c>
      <c r="G2283" s="131" t="s">
        <v>139</v>
      </c>
      <c r="H2283" s="131" t="s">
        <v>345</v>
      </c>
      <c r="I2283" s="131" t="s">
        <v>1671</v>
      </c>
      <c r="J2283" s="131" t="s">
        <v>4068</v>
      </c>
      <c r="K2283" s="134">
        <v>46225</v>
      </c>
      <c r="L2283" s="131" t="s">
        <v>4067</v>
      </c>
    </row>
    <row r="2284" spans="1:12" s="91" customFormat="1" ht="39.6" x14ac:dyDescent="0.25">
      <c r="A2284" s="133" t="s">
        <v>334</v>
      </c>
      <c r="B2284" s="133" t="s">
        <v>335</v>
      </c>
      <c r="C2284" s="131" t="s">
        <v>4114</v>
      </c>
      <c r="D2284" s="131" t="s">
        <v>4113</v>
      </c>
      <c r="E2284" s="131" t="s">
        <v>3472</v>
      </c>
      <c r="F2284" s="131" t="s">
        <v>84</v>
      </c>
      <c r="G2284" s="131" t="s">
        <v>139</v>
      </c>
      <c r="H2284" s="131" t="s">
        <v>345</v>
      </c>
      <c r="I2284" s="131" t="s">
        <v>1671</v>
      </c>
      <c r="J2284" s="131" t="s">
        <v>4068</v>
      </c>
      <c r="K2284" s="134">
        <v>46225</v>
      </c>
      <c r="L2284" s="131" t="s">
        <v>4067</v>
      </c>
    </row>
    <row r="2285" spans="1:12" s="91" customFormat="1" ht="39.6" x14ac:dyDescent="0.25">
      <c r="A2285" s="133" t="s">
        <v>334</v>
      </c>
      <c r="B2285" s="133" t="s">
        <v>335</v>
      </c>
      <c r="C2285" s="131" t="s">
        <v>4112</v>
      </c>
      <c r="D2285" s="131" t="s">
        <v>4111</v>
      </c>
      <c r="E2285" s="131" t="s">
        <v>3472</v>
      </c>
      <c r="F2285" s="131" t="s">
        <v>84</v>
      </c>
      <c r="G2285" s="131" t="s">
        <v>139</v>
      </c>
      <c r="H2285" s="131" t="s">
        <v>345</v>
      </c>
      <c r="I2285" s="131" t="s">
        <v>1671</v>
      </c>
      <c r="J2285" s="131" t="s">
        <v>4068</v>
      </c>
      <c r="K2285" s="134">
        <v>46027</v>
      </c>
      <c r="L2285" s="131" t="s">
        <v>4067</v>
      </c>
    </row>
    <row r="2286" spans="1:12" s="91" customFormat="1" ht="39.6" x14ac:dyDescent="0.25">
      <c r="A2286" s="133" t="s">
        <v>334</v>
      </c>
      <c r="B2286" s="133" t="s">
        <v>335</v>
      </c>
      <c r="C2286" s="131" t="s">
        <v>4110</v>
      </c>
      <c r="D2286" s="131" t="s">
        <v>4109</v>
      </c>
      <c r="E2286" s="131" t="s">
        <v>3472</v>
      </c>
      <c r="F2286" s="131" t="s">
        <v>84</v>
      </c>
      <c r="G2286" s="131" t="s">
        <v>139</v>
      </c>
      <c r="H2286" s="131" t="s">
        <v>345</v>
      </c>
      <c r="I2286" s="131" t="s">
        <v>1671</v>
      </c>
      <c r="J2286" s="131" t="s">
        <v>4068</v>
      </c>
      <c r="K2286" s="134">
        <v>46042</v>
      </c>
      <c r="L2286" s="131" t="s">
        <v>4067</v>
      </c>
    </row>
    <row r="2287" spans="1:12" s="91" customFormat="1" ht="39.6" x14ac:dyDescent="0.25">
      <c r="A2287" s="133" t="s">
        <v>334</v>
      </c>
      <c r="B2287" s="133" t="s">
        <v>335</v>
      </c>
      <c r="C2287" s="131" t="s">
        <v>4108</v>
      </c>
      <c r="D2287" s="131" t="s">
        <v>4107</v>
      </c>
      <c r="E2287" s="131" t="s">
        <v>3472</v>
      </c>
      <c r="F2287" s="131" t="s">
        <v>84</v>
      </c>
      <c r="G2287" s="131" t="s">
        <v>139</v>
      </c>
      <c r="H2287" s="131" t="s">
        <v>345</v>
      </c>
      <c r="I2287" s="131" t="s">
        <v>1671</v>
      </c>
      <c r="J2287" s="131" t="s">
        <v>4068</v>
      </c>
      <c r="K2287" s="134">
        <v>46057</v>
      </c>
      <c r="L2287" s="131" t="s">
        <v>4067</v>
      </c>
    </row>
    <row r="2288" spans="1:12" s="91" customFormat="1" ht="39.6" x14ac:dyDescent="0.25">
      <c r="A2288" s="133" t="s">
        <v>334</v>
      </c>
      <c r="B2288" s="133" t="s">
        <v>335</v>
      </c>
      <c r="C2288" s="131" t="s">
        <v>4106</v>
      </c>
      <c r="D2288" s="131" t="s">
        <v>4105</v>
      </c>
      <c r="E2288" s="131" t="s">
        <v>3472</v>
      </c>
      <c r="F2288" s="131" t="s">
        <v>84</v>
      </c>
      <c r="G2288" s="131" t="s">
        <v>139</v>
      </c>
      <c r="H2288" s="131" t="s">
        <v>345</v>
      </c>
      <c r="I2288" s="131" t="s">
        <v>1671</v>
      </c>
      <c r="J2288" s="131" t="s">
        <v>4068</v>
      </c>
      <c r="K2288" s="134">
        <v>46064</v>
      </c>
      <c r="L2288" s="131" t="s">
        <v>4067</v>
      </c>
    </row>
    <row r="2289" spans="1:12" s="91" customFormat="1" ht="92.4" x14ac:dyDescent="0.25">
      <c r="A2289" s="133" t="s">
        <v>334</v>
      </c>
      <c r="B2289" s="133" t="s">
        <v>335</v>
      </c>
      <c r="C2289" s="131" t="s">
        <v>4104</v>
      </c>
      <c r="D2289" s="131" t="s">
        <v>4103</v>
      </c>
      <c r="E2289" s="131" t="s">
        <v>3472</v>
      </c>
      <c r="F2289" s="131" t="s">
        <v>84</v>
      </c>
      <c r="G2289" s="131" t="s">
        <v>139</v>
      </c>
      <c r="H2289" s="131" t="s">
        <v>345</v>
      </c>
      <c r="I2289" s="131" t="s">
        <v>1671</v>
      </c>
      <c r="J2289" s="131" t="s">
        <v>4068</v>
      </c>
      <c r="K2289" s="134">
        <v>46071</v>
      </c>
      <c r="L2289" s="131" t="s">
        <v>4067</v>
      </c>
    </row>
    <row r="2290" spans="1:12" s="91" customFormat="1" ht="39.6" x14ac:dyDescent="0.25">
      <c r="A2290" s="133" t="s">
        <v>334</v>
      </c>
      <c r="B2290" s="133" t="s">
        <v>335</v>
      </c>
      <c r="C2290" s="131" t="s">
        <v>4102</v>
      </c>
      <c r="D2290" s="131" t="s">
        <v>4101</v>
      </c>
      <c r="E2290" s="131" t="s">
        <v>3472</v>
      </c>
      <c r="F2290" s="131" t="s">
        <v>84</v>
      </c>
      <c r="G2290" s="131" t="s">
        <v>139</v>
      </c>
      <c r="H2290" s="131" t="s">
        <v>345</v>
      </c>
      <c r="I2290" s="131" t="s">
        <v>1671</v>
      </c>
      <c r="J2290" s="131" t="s">
        <v>4068</v>
      </c>
      <c r="K2290" s="134">
        <v>46077</v>
      </c>
      <c r="L2290" s="131" t="s">
        <v>4067</v>
      </c>
    </row>
    <row r="2291" spans="1:12" s="91" customFormat="1" ht="39.6" x14ac:dyDescent="0.25">
      <c r="A2291" s="133" t="s">
        <v>334</v>
      </c>
      <c r="B2291" s="133" t="s">
        <v>335</v>
      </c>
      <c r="C2291" s="131" t="s">
        <v>4100</v>
      </c>
      <c r="D2291" s="131" t="s">
        <v>4099</v>
      </c>
      <c r="E2291" s="131" t="s">
        <v>3472</v>
      </c>
      <c r="F2291" s="131" t="s">
        <v>84</v>
      </c>
      <c r="G2291" s="131" t="s">
        <v>139</v>
      </c>
      <c r="H2291" s="131" t="s">
        <v>345</v>
      </c>
      <c r="I2291" s="131" t="s">
        <v>1671</v>
      </c>
      <c r="J2291" s="131" t="s">
        <v>4068</v>
      </c>
      <c r="K2291" s="134">
        <v>46077</v>
      </c>
      <c r="L2291" s="131" t="s">
        <v>4067</v>
      </c>
    </row>
    <row r="2292" spans="1:12" s="91" customFormat="1" ht="39.6" x14ac:dyDescent="0.25">
      <c r="A2292" s="133" t="s">
        <v>334</v>
      </c>
      <c r="B2292" s="133" t="s">
        <v>335</v>
      </c>
      <c r="C2292" s="131" t="s">
        <v>4098</v>
      </c>
      <c r="D2292" s="131" t="s">
        <v>4097</v>
      </c>
      <c r="E2292" s="131" t="s">
        <v>3472</v>
      </c>
      <c r="F2292" s="131" t="s">
        <v>84</v>
      </c>
      <c r="G2292" s="131" t="s">
        <v>139</v>
      </c>
      <c r="H2292" s="131" t="s">
        <v>345</v>
      </c>
      <c r="I2292" s="131" t="s">
        <v>1671</v>
      </c>
      <c r="J2292" s="131" t="s">
        <v>4068</v>
      </c>
      <c r="K2292" s="134">
        <v>46077</v>
      </c>
      <c r="L2292" s="131" t="s">
        <v>4067</v>
      </c>
    </row>
    <row r="2293" spans="1:12" s="91" customFormat="1" ht="39.6" x14ac:dyDescent="0.25">
      <c r="A2293" s="133" t="s">
        <v>334</v>
      </c>
      <c r="B2293" s="133" t="s">
        <v>335</v>
      </c>
      <c r="C2293" s="131" t="s">
        <v>4096</v>
      </c>
      <c r="D2293" s="131" t="s">
        <v>4095</v>
      </c>
      <c r="E2293" s="131" t="s">
        <v>3472</v>
      </c>
      <c r="F2293" s="131" t="s">
        <v>84</v>
      </c>
      <c r="G2293" s="131" t="s">
        <v>139</v>
      </c>
      <c r="H2293" s="131" t="s">
        <v>345</v>
      </c>
      <c r="I2293" s="131" t="s">
        <v>1671</v>
      </c>
      <c r="J2293" s="131" t="s">
        <v>4068</v>
      </c>
      <c r="K2293" s="134">
        <v>46086</v>
      </c>
      <c r="L2293" s="131" t="s">
        <v>4067</v>
      </c>
    </row>
    <row r="2294" spans="1:12" s="91" customFormat="1" ht="66" x14ac:dyDescent="0.25">
      <c r="A2294" s="133" t="s">
        <v>334</v>
      </c>
      <c r="B2294" s="133" t="s">
        <v>335</v>
      </c>
      <c r="C2294" s="131" t="s">
        <v>4094</v>
      </c>
      <c r="D2294" s="131" t="s">
        <v>4093</v>
      </c>
      <c r="E2294" s="131" t="s">
        <v>3472</v>
      </c>
      <c r="F2294" s="131" t="s">
        <v>84</v>
      </c>
      <c r="G2294" s="131" t="s">
        <v>139</v>
      </c>
      <c r="H2294" s="131" t="s">
        <v>345</v>
      </c>
      <c r="I2294" s="131" t="s">
        <v>1671</v>
      </c>
      <c r="J2294" s="131" t="s">
        <v>4068</v>
      </c>
      <c r="K2294" s="134">
        <v>46104</v>
      </c>
      <c r="L2294" s="131" t="s">
        <v>4067</v>
      </c>
    </row>
    <row r="2295" spans="1:12" s="91" customFormat="1" ht="39.6" x14ac:dyDescent="0.25">
      <c r="A2295" s="133" t="s">
        <v>334</v>
      </c>
      <c r="B2295" s="133" t="s">
        <v>335</v>
      </c>
      <c r="C2295" s="131" t="s">
        <v>4092</v>
      </c>
      <c r="D2295" s="131" t="s">
        <v>4091</v>
      </c>
      <c r="E2295" s="131" t="s">
        <v>3472</v>
      </c>
      <c r="F2295" s="131" t="s">
        <v>84</v>
      </c>
      <c r="G2295" s="131" t="s">
        <v>139</v>
      </c>
      <c r="H2295" s="131" t="s">
        <v>345</v>
      </c>
      <c r="I2295" s="131" t="s">
        <v>1671</v>
      </c>
      <c r="J2295" s="131" t="s">
        <v>4068</v>
      </c>
      <c r="K2295" s="134">
        <v>46119</v>
      </c>
      <c r="L2295" s="131" t="s">
        <v>4067</v>
      </c>
    </row>
    <row r="2296" spans="1:12" s="91" customFormat="1" ht="39.6" x14ac:dyDescent="0.25">
      <c r="A2296" s="133" t="s">
        <v>334</v>
      </c>
      <c r="B2296" s="133" t="s">
        <v>335</v>
      </c>
      <c r="C2296" s="131" t="s">
        <v>4090</v>
      </c>
      <c r="D2296" s="131" t="s">
        <v>4089</v>
      </c>
      <c r="E2296" s="131" t="s">
        <v>3472</v>
      </c>
      <c r="F2296" s="131" t="s">
        <v>84</v>
      </c>
      <c r="G2296" s="131" t="s">
        <v>139</v>
      </c>
      <c r="H2296" s="131" t="s">
        <v>345</v>
      </c>
      <c r="I2296" s="131" t="s">
        <v>1671</v>
      </c>
      <c r="J2296" s="131" t="s">
        <v>4068</v>
      </c>
      <c r="K2296" s="134">
        <v>46125</v>
      </c>
      <c r="L2296" s="131" t="s">
        <v>4067</v>
      </c>
    </row>
    <row r="2297" spans="1:12" s="91" customFormat="1" ht="39.6" x14ac:dyDescent="0.25">
      <c r="A2297" s="133" t="s">
        <v>334</v>
      </c>
      <c r="B2297" s="133" t="s">
        <v>335</v>
      </c>
      <c r="C2297" s="131" t="s">
        <v>4088</v>
      </c>
      <c r="D2297" s="131" t="s">
        <v>4087</v>
      </c>
      <c r="E2297" s="131" t="s">
        <v>3472</v>
      </c>
      <c r="F2297" s="131" t="s">
        <v>84</v>
      </c>
      <c r="G2297" s="131" t="s">
        <v>139</v>
      </c>
      <c r="H2297" s="131" t="s">
        <v>345</v>
      </c>
      <c r="I2297" s="131" t="s">
        <v>1671</v>
      </c>
      <c r="J2297" s="131" t="s">
        <v>4068</v>
      </c>
      <c r="K2297" s="134">
        <v>46135</v>
      </c>
      <c r="L2297" s="131" t="s">
        <v>4067</v>
      </c>
    </row>
    <row r="2298" spans="1:12" s="91" customFormat="1" ht="79.2" x14ac:dyDescent="0.25">
      <c r="A2298" s="133" t="s">
        <v>334</v>
      </c>
      <c r="B2298" s="133" t="s">
        <v>335</v>
      </c>
      <c r="C2298" s="131" t="s">
        <v>4086</v>
      </c>
      <c r="D2298" s="131" t="s">
        <v>4085</v>
      </c>
      <c r="E2298" s="131" t="s">
        <v>3472</v>
      </c>
      <c r="F2298" s="131" t="s">
        <v>84</v>
      </c>
      <c r="G2298" s="131" t="s">
        <v>139</v>
      </c>
      <c r="H2298" s="131" t="s">
        <v>345</v>
      </c>
      <c r="I2298" s="131" t="s">
        <v>1671</v>
      </c>
      <c r="J2298" s="131" t="s">
        <v>4068</v>
      </c>
      <c r="K2298" s="134">
        <v>46140</v>
      </c>
      <c r="L2298" s="131" t="s">
        <v>4067</v>
      </c>
    </row>
    <row r="2299" spans="1:12" s="91" customFormat="1" ht="39.6" x14ac:dyDescent="0.25">
      <c r="A2299" s="133" t="s">
        <v>334</v>
      </c>
      <c r="B2299" s="133" t="s">
        <v>335</v>
      </c>
      <c r="C2299" s="131" t="s">
        <v>4084</v>
      </c>
      <c r="D2299" s="131" t="s">
        <v>4083</v>
      </c>
      <c r="E2299" s="131" t="s">
        <v>3472</v>
      </c>
      <c r="F2299" s="131" t="s">
        <v>84</v>
      </c>
      <c r="G2299" s="131" t="s">
        <v>139</v>
      </c>
      <c r="H2299" s="131" t="s">
        <v>345</v>
      </c>
      <c r="I2299" s="131" t="s">
        <v>1671</v>
      </c>
      <c r="J2299" s="131" t="s">
        <v>4068</v>
      </c>
      <c r="K2299" s="134">
        <v>46148</v>
      </c>
      <c r="L2299" s="131" t="s">
        <v>4067</v>
      </c>
    </row>
    <row r="2300" spans="1:12" s="91" customFormat="1" ht="39.6" x14ac:dyDescent="0.25">
      <c r="A2300" s="133" t="s">
        <v>334</v>
      </c>
      <c r="B2300" s="133" t="s">
        <v>335</v>
      </c>
      <c r="C2300" s="131" t="s">
        <v>4082</v>
      </c>
      <c r="D2300" s="131" t="s">
        <v>4081</v>
      </c>
      <c r="E2300" s="131" t="s">
        <v>3472</v>
      </c>
      <c r="F2300" s="131" t="s">
        <v>84</v>
      </c>
      <c r="G2300" s="131" t="s">
        <v>139</v>
      </c>
      <c r="H2300" s="131" t="s">
        <v>345</v>
      </c>
      <c r="I2300" s="131" t="s">
        <v>1671</v>
      </c>
      <c r="J2300" s="131" t="s">
        <v>4068</v>
      </c>
      <c r="K2300" s="134">
        <v>46160</v>
      </c>
      <c r="L2300" s="131" t="s">
        <v>4067</v>
      </c>
    </row>
    <row r="2301" spans="1:12" s="91" customFormat="1" ht="39.6" x14ac:dyDescent="0.25">
      <c r="A2301" s="133" t="s">
        <v>334</v>
      </c>
      <c r="B2301" s="133" t="s">
        <v>335</v>
      </c>
      <c r="C2301" s="131" t="s">
        <v>4080</v>
      </c>
      <c r="D2301" s="131" t="s">
        <v>4079</v>
      </c>
      <c r="E2301" s="131" t="s">
        <v>3472</v>
      </c>
      <c r="F2301" s="131" t="s">
        <v>84</v>
      </c>
      <c r="G2301" s="131" t="s">
        <v>139</v>
      </c>
      <c r="H2301" s="131" t="s">
        <v>345</v>
      </c>
      <c r="I2301" s="131" t="s">
        <v>1671</v>
      </c>
      <c r="J2301" s="131" t="s">
        <v>4068</v>
      </c>
      <c r="K2301" s="134">
        <v>46160</v>
      </c>
      <c r="L2301" s="131" t="s">
        <v>4067</v>
      </c>
    </row>
    <row r="2302" spans="1:12" s="91" customFormat="1" ht="39.6" x14ac:dyDescent="0.25">
      <c r="A2302" s="133" t="s">
        <v>334</v>
      </c>
      <c r="B2302" s="133" t="s">
        <v>335</v>
      </c>
      <c r="C2302" s="131" t="s">
        <v>4078</v>
      </c>
      <c r="D2302" s="131" t="s">
        <v>4077</v>
      </c>
      <c r="E2302" s="131" t="s">
        <v>3472</v>
      </c>
      <c r="F2302" s="131" t="s">
        <v>84</v>
      </c>
      <c r="G2302" s="131" t="s">
        <v>139</v>
      </c>
      <c r="H2302" s="131" t="s">
        <v>345</v>
      </c>
      <c r="I2302" s="131" t="s">
        <v>1671</v>
      </c>
      <c r="J2302" s="131" t="s">
        <v>4068</v>
      </c>
      <c r="K2302" s="134">
        <v>46170</v>
      </c>
      <c r="L2302" s="131" t="s">
        <v>4067</v>
      </c>
    </row>
    <row r="2303" spans="1:12" s="91" customFormat="1" ht="39.6" x14ac:dyDescent="0.25">
      <c r="A2303" s="133" t="s">
        <v>334</v>
      </c>
      <c r="B2303" s="133" t="s">
        <v>335</v>
      </c>
      <c r="C2303" s="131" t="s">
        <v>4076</v>
      </c>
      <c r="D2303" s="131" t="s">
        <v>4075</v>
      </c>
      <c r="E2303" s="131" t="s">
        <v>3472</v>
      </c>
      <c r="F2303" s="131" t="s">
        <v>84</v>
      </c>
      <c r="G2303" s="131" t="s">
        <v>139</v>
      </c>
      <c r="H2303" s="131" t="s">
        <v>345</v>
      </c>
      <c r="I2303" s="131" t="s">
        <v>1671</v>
      </c>
      <c r="J2303" s="131" t="s">
        <v>4068</v>
      </c>
      <c r="K2303" s="134">
        <v>46189</v>
      </c>
      <c r="L2303" s="131" t="s">
        <v>4067</v>
      </c>
    </row>
    <row r="2304" spans="1:12" s="91" customFormat="1" ht="39.6" x14ac:dyDescent="0.25">
      <c r="A2304" s="133" t="s">
        <v>334</v>
      </c>
      <c r="B2304" s="133" t="s">
        <v>335</v>
      </c>
      <c r="C2304" s="131" t="s">
        <v>4074</v>
      </c>
      <c r="D2304" s="131" t="s">
        <v>4073</v>
      </c>
      <c r="E2304" s="131" t="s">
        <v>3472</v>
      </c>
      <c r="F2304" s="131" t="s">
        <v>84</v>
      </c>
      <c r="G2304" s="131" t="s">
        <v>139</v>
      </c>
      <c r="H2304" s="131" t="s">
        <v>345</v>
      </c>
      <c r="I2304" s="131" t="s">
        <v>1671</v>
      </c>
      <c r="J2304" s="131" t="s">
        <v>4068</v>
      </c>
      <c r="K2304" s="134">
        <v>46204</v>
      </c>
      <c r="L2304" s="131" t="s">
        <v>4067</v>
      </c>
    </row>
    <row r="2305" spans="1:12" s="91" customFormat="1" ht="39.6" x14ac:dyDescent="0.25">
      <c r="A2305" s="133" t="s">
        <v>334</v>
      </c>
      <c r="B2305" s="133" t="s">
        <v>335</v>
      </c>
      <c r="C2305" s="131" t="s">
        <v>4072</v>
      </c>
      <c r="D2305" s="131" t="s">
        <v>4071</v>
      </c>
      <c r="E2305" s="131" t="s">
        <v>3472</v>
      </c>
      <c r="F2305" s="131" t="s">
        <v>84</v>
      </c>
      <c r="G2305" s="131" t="s">
        <v>139</v>
      </c>
      <c r="H2305" s="131" t="s">
        <v>345</v>
      </c>
      <c r="I2305" s="131" t="s">
        <v>1671</v>
      </c>
      <c r="J2305" s="131" t="s">
        <v>4068</v>
      </c>
      <c r="K2305" s="134">
        <v>46205</v>
      </c>
      <c r="L2305" s="131" t="s">
        <v>4067</v>
      </c>
    </row>
    <row r="2306" spans="1:12" s="91" customFormat="1" ht="39.6" x14ac:dyDescent="0.25">
      <c r="A2306" s="133" t="s">
        <v>334</v>
      </c>
      <c r="B2306" s="133" t="s">
        <v>335</v>
      </c>
      <c r="C2306" s="131" t="s">
        <v>4070</v>
      </c>
      <c r="D2306" s="131" t="s">
        <v>4069</v>
      </c>
      <c r="E2306" s="131" t="s">
        <v>3472</v>
      </c>
      <c r="F2306" s="131" t="s">
        <v>84</v>
      </c>
      <c r="G2306" s="131" t="s">
        <v>139</v>
      </c>
      <c r="H2306" s="131" t="s">
        <v>345</v>
      </c>
      <c r="I2306" s="131" t="s">
        <v>1671</v>
      </c>
      <c r="J2306" s="131" t="s">
        <v>4068</v>
      </c>
      <c r="K2306" s="132">
        <v>46154</v>
      </c>
      <c r="L2306" s="131" t="s">
        <v>4067</v>
      </c>
    </row>
    <row r="2307" spans="1:12" ht="15" customHeight="1" x14ac:dyDescent="0.25">
      <c r="A2307" s="89"/>
      <c r="B2307" s="89"/>
      <c r="C2307" s="89"/>
      <c r="D2307" s="89"/>
      <c r="E2307" s="89"/>
      <c r="F2307" s="89"/>
      <c r="G2307" s="89"/>
      <c r="H2307" s="89"/>
      <c r="I2307" s="89"/>
      <c r="J2307" s="89"/>
      <c r="K2307" s="89"/>
      <c r="L2307" s="89"/>
    </row>
  </sheetData>
  <hyperlinks>
    <hyperlink ref="G176" r:id="rId1" xr:uid="{DBC5478D-35FD-49D5-8FE0-859DE09FCE44}"/>
    <hyperlink ref="G175" r:id="rId2" xr:uid="{D2765D33-609A-42CC-B322-2A630E380983}"/>
    <hyperlink ref="G40" r:id="rId3" xr:uid="{42F2B27D-FFB8-4708-80DB-10B22E9943E2}"/>
    <hyperlink ref="G41" r:id="rId4" xr:uid="{40859EA4-4ACE-4A46-8EED-F02A3932A084}"/>
    <hyperlink ref="G42" r:id="rId5" xr:uid="{AC269214-EF44-4573-A89C-8916961FF471}"/>
    <hyperlink ref="G43" r:id="rId6" xr:uid="{1073CF68-E2F5-4B8D-BBF8-0F1BB4E5910D}"/>
    <hyperlink ref="G44" r:id="rId7" xr:uid="{50DF5FE2-446C-4CC1-BBA5-80E7B025489A}"/>
    <hyperlink ref="G45" r:id="rId8" xr:uid="{34021894-C8E7-40C1-AF82-B0CE150A7067}"/>
    <hyperlink ref="G46" r:id="rId9" xr:uid="{7C40C272-1457-4F79-8466-26841AACC614}"/>
    <hyperlink ref="G47" r:id="rId10" xr:uid="{9CFDBFEE-0C8D-4873-B230-1FB7F09B8019}"/>
    <hyperlink ref="G48" r:id="rId11" xr:uid="{3275F50B-105B-4FC9-BC7F-E87F7A546A6C}"/>
    <hyperlink ref="G49" r:id="rId12" xr:uid="{543F6324-77CD-4ACE-A2EE-AFE58DB1DEA3}"/>
    <hyperlink ref="G50" r:id="rId13" xr:uid="{2A022755-9972-4887-A5D9-1183B18BDC20}"/>
    <hyperlink ref="G51" r:id="rId14" xr:uid="{C132E931-38F8-4E14-8BCC-12CC96A6E52D}"/>
    <hyperlink ref="G116" r:id="rId15" display="http://www.dbm.gov.ph/?page_id=10856" xr:uid="{BB90870B-808A-4BEF-B8DA-C2F1C7E0EE01}"/>
    <hyperlink ref="G109" r:id="rId16" display="http://www.dbm.gov.ph/?page_id=10856" xr:uid="{C5F517F5-87FA-44C5-A4A9-570BE5A609DA}"/>
    <hyperlink ref="G101" r:id="rId17" display="http://www.dbm.gov.ph/?page_id=10856" xr:uid="{9FAF3330-A388-4E67-8BCF-8BAC60BDD817}"/>
    <hyperlink ref="G232" r:id="rId18" xr:uid="{FE8954BF-7825-40F9-8CAA-B572BF6D9D78}"/>
    <hyperlink ref="G381" r:id="rId19" xr:uid="{343B33AF-129D-41BC-B183-66942FA1B647}"/>
    <hyperlink ref="G961" r:id="rId20" xr:uid="{5AADCD5D-0B46-44D8-B23B-4B5E8980A14B}"/>
    <hyperlink ref="G1077" r:id="rId21" xr:uid="{36D91697-7159-4580-BCF4-8D6BA0B6D432}"/>
    <hyperlink ref="G1078" r:id="rId22" display="https://infotrac.gale.com/itweb/phcvsc" xr:uid="{E769CDB8-712D-4548-B5DB-AADEA8DEA482}"/>
  </hyperlinks>
  <printOptions horizontalCentered="1" gridLines="1"/>
  <pageMargins left="0.7" right="0.7" top="0.75" bottom="0.75" header="0" footer="0"/>
  <pageSetup paperSize="9" fitToHeight="0" pageOrder="overThenDown" orientation="landscape" cellComments="atEnd"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X1010"/>
  <sheetViews>
    <sheetView zoomScale="70" zoomScaleNormal="70" workbookViewId="0">
      <pane xSplit="2" ySplit="2" topLeftCell="E193" activePane="bottomRight" state="frozen"/>
      <selection pane="topRight" activeCell="C1" sqref="C1"/>
      <selection pane="bottomLeft" activeCell="A3" sqref="A3"/>
      <selection pane="bottomRight" activeCell="J208" sqref="J208"/>
    </sheetView>
  </sheetViews>
  <sheetFormatPr defaultColWidth="12.5546875" defaultRowHeight="15" customHeight="1" x14ac:dyDescent="0.25"/>
  <cols>
    <col min="1" max="1" width="12.44140625" customWidth="1"/>
    <col min="2" max="2" width="20.44140625" customWidth="1"/>
    <col min="3" max="3" width="12.44140625" customWidth="1"/>
    <col min="4" max="4" width="21.21875" customWidth="1"/>
    <col min="5" max="5" width="36" customWidth="1"/>
    <col min="6" max="6" width="11.109375" customWidth="1"/>
    <col min="7" max="7" width="19.44140625" customWidth="1"/>
    <col min="8" max="8" width="13.44140625" customWidth="1"/>
    <col min="9" max="9" width="10.109375" customWidth="1"/>
    <col min="10" max="10" width="9.5546875" customWidth="1"/>
    <col min="11" max="23" width="9.88671875" customWidth="1"/>
    <col min="24" max="24" width="22" customWidth="1"/>
  </cols>
  <sheetData>
    <row r="1" spans="1:24" ht="27.75" customHeight="1" x14ac:dyDescent="0.25">
      <c r="A1" s="102" t="s">
        <v>26</v>
      </c>
      <c r="B1" s="103" t="s">
        <v>27</v>
      </c>
      <c r="C1" s="103" t="s">
        <v>28</v>
      </c>
      <c r="D1" s="104" t="s">
        <v>29</v>
      </c>
      <c r="E1" s="103" t="s">
        <v>30</v>
      </c>
      <c r="F1" s="103" t="s">
        <v>31</v>
      </c>
      <c r="G1" s="103" t="s">
        <v>32</v>
      </c>
      <c r="H1" s="104" t="s">
        <v>33</v>
      </c>
      <c r="I1" s="105" t="s">
        <v>34</v>
      </c>
      <c r="J1" s="103" t="s">
        <v>35</v>
      </c>
      <c r="K1" s="103" t="s">
        <v>36</v>
      </c>
      <c r="L1" s="142" t="s">
        <v>37</v>
      </c>
      <c r="M1" s="142"/>
      <c r="N1" s="142"/>
      <c r="O1" s="143"/>
      <c r="P1" s="143"/>
      <c r="Q1" s="143"/>
      <c r="R1" s="143"/>
      <c r="S1" s="143"/>
      <c r="T1" s="143"/>
      <c r="U1" s="143"/>
      <c r="V1" s="143"/>
      <c r="W1" s="143"/>
      <c r="X1" s="103" t="s">
        <v>38</v>
      </c>
    </row>
    <row r="2" spans="1:24" ht="125.25" customHeight="1" x14ac:dyDescent="0.25">
      <c r="A2" s="106" t="s">
        <v>39</v>
      </c>
      <c r="B2" s="107" t="s">
        <v>40</v>
      </c>
      <c r="C2" s="106" t="s">
        <v>73</v>
      </c>
      <c r="D2" s="108" t="s">
        <v>74</v>
      </c>
      <c r="E2" s="106" t="s">
        <v>43</v>
      </c>
      <c r="F2" s="106" t="s">
        <v>75</v>
      </c>
      <c r="G2" s="106" t="s">
        <v>45</v>
      </c>
      <c r="H2" s="108" t="s">
        <v>76</v>
      </c>
      <c r="I2" s="109" t="s">
        <v>77</v>
      </c>
      <c r="J2" s="106" t="s">
        <v>78</v>
      </c>
      <c r="K2" s="106" t="s">
        <v>79</v>
      </c>
      <c r="L2" s="110" t="s">
        <v>50</v>
      </c>
      <c r="M2" s="111" t="s">
        <v>264</v>
      </c>
      <c r="N2" s="110" t="s">
        <v>52</v>
      </c>
      <c r="O2" s="110" t="s">
        <v>51</v>
      </c>
      <c r="P2" s="111" t="s">
        <v>257</v>
      </c>
      <c r="Q2" s="110" t="s">
        <v>258</v>
      </c>
      <c r="R2" s="110" t="s">
        <v>53</v>
      </c>
      <c r="S2" s="110" t="s">
        <v>259</v>
      </c>
      <c r="T2" s="110" t="s">
        <v>260</v>
      </c>
      <c r="U2" s="110" t="s">
        <v>261</v>
      </c>
      <c r="V2" s="110" t="s">
        <v>262</v>
      </c>
      <c r="W2" s="110" t="s">
        <v>263</v>
      </c>
      <c r="X2" s="106" t="s">
        <v>55</v>
      </c>
    </row>
    <row r="3" spans="1:24" ht="13.8" x14ac:dyDescent="0.25">
      <c r="A3" s="93" t="s">
        <v>140</v>
      </c>
      <c r="B3" s="94" t="s">
        <v>85</v>
      </c>
      <c r="C3" s="94" t="s">
        <v>85</v>
      </c>
      <c r="D3" s="94" t="s">
        <v>85</v>
      </c>
      <c r="E3" s="94" t="s">
        <v>85</v>
      </c>
      <c r="F3" s="94" t="s">
        <v>85</v>
      </c>
      <c r="G3" s="94" t="s">
        <v>85</v>
      </c>
      <c r="H3" s="94" t="s">
        <v>85</v>
      </c>
      <c r="I3" s="94" t="s">
        <v>85</v>
      </c>
      <c r="J3" s="94" t="s">
        <v>85</v>
      </c>
      <c r="K3" s="94" t="s">
        <v>85</v>
      </c>
      <c r="L3" s="94" t="s">
        <v>85</v>
      </c>
      <c r="M3" s="94" t="s">
        <v>85</v>
      </c>
      <c r="N3" s="94" t="s">
        <v>85</v>
      </c>
      <c r="O3" s="94" t="s">
        <v>85</v>
      </c>
      <c r="P3" s="94" t="s">
        <v>85</v>
      </c>
      <c r="Q3" s="94" t="s">
        <v>85</v>
      </c>
      <c r="R3" s="94" t="s">
        <v>85</v>
      </c>
      <c r="S3" s="94" t="s">
        <v>85</v>
      </c>
      <c r="T3" s="94" t="s">
        <v>85</v>
      </c>
      <c r="U3" s="94" t="s">
        <v>85</v>
      </c>
      <c r="V3" s="94" t="s">
        <v>85</v>
      </c>
      <c r="W3" s="94" t="s">
        <v>85</v>
      </c>
      <c r="X3" s="93" t="s">
        <v>3732</v>
      </c>
    </row>
    <row r="4" spans="1:24" ht="13.8" x14ac:dyDescent="0.25">
      <c r="A4" s="93" t="s">
        <v>141</v>
      </c>
      <c r="B4" s="94" t="s">
        <v>85</v>
      </c>
      <c r="C4" s="94" t="s">
        <v>85</v>
      </c>
      <c r="D4" s="94" t="s">
        <v>85</v>
      </c>
      <c r="E4" s="94" t="s">
        <v>85</v>
      </c>
      <c r="F4" s="94" t="s">
        <v>85</v>
      </c>
      <c r="G4" s="94" t="s">
        <v>85</v>
      </c>
      <c r="H4" s="94" t="s">
        <v>85</v>
      </c>
      <c r="I4" s="94" t="s">
        <v>85</v>
      </c>
      <c r="J4" s="94" t="s">
        <v>85</v>
      </c>
      <c r="K4" s="94" t="s">
        <v>85</v>
      </c>
      <c r="L4" s="94" t="s">
        <v>85</v>
      </c>
      <c r="M4" s="94" t="s">
        <v>85</v>
      </c>
      <c r="N4" s="94" t="s">
        <v>85</v>
      </c>
      <c r="O4" s="94" t="s">
        <v>85</v>
      </c>
      <c r="P4" s="94" t="s">
        <v>85</v>
      </c>
      <c r="Q4" s="94" t="s">
        <v>85</v>
      </c>
      <c r="R4" s="94" t="s">
        <v>85</v>
      </c>
      <c r="S4" s="94" t="s">
        <v>85</v>
      </c>
      <c r="T4" s="94" t="s">
        <v>85</v>
      </c>
      <c r="U4" s="94" t="s">
        <v>85</v>
      </c>
      <c r="V4" s="94" t="s">
        <v>85</v>
      </c>
      <c r="W4" s="94" t="s">
        <v>85</v>
      </c>
      <c r="X4" s="93" t="s">
        <v>3732</v>
      </c>
    </row>
    <row r="5" spans="1:24" ht="13.8" x14ac:dyDescent="0.25">
      <c r="A5" s="93" t="s">
        <v>142</v>
      </c>
      <c r="B5" s="94" t="s">
        <v>85</v>
      </c>
      <c r="C5" s="94" t="s">
        <v>85</v>
      </c>
      <c r="D5" s="94" t="s">
        <v>85</v>
      </c>
      <c r="E5" s="94" t="s">
        <v>85</v>
      </c>
      <c r="F5" s="94" t="s">
        <v>85</v>
      </c>
      <c r="G5" s="94" t="s">
        <v>85</v>
      </c>
      <c r="H5" s="94" t="s">
        <v>85</v>
      </c>
      <c r="I5" s="94" t="s">
        <v>85</v>
      </c>
      <c r="J5" s="94" t="s">
        <v>85</v>
      </c>
      <c r="K5" s="94" t="s">
        <v>85</v>
      </c>
      <c r="L5" s="94" t="s">
        <v>85</v>
      </c>
      <c r="M5" s="94" t="s">
        <v>85</v>
      </c>
      <c r="N5" s="94" t="s">
        <v>85</v>
      </c>
      <c r="O5" s="94" t="s">
        <v>85</v>
      </c>
      <c r="P5" s="94" t="s">
        <v>85</v>
      </c>
      <c r="Q5" s="94" t="s">
        <v>85</v>
      </c>
      <c r="R5" s="94" t="s">
        <v>85</v>
      </c>
      <c r="S5" s="94" t="s">
        <v>85</v>
      </c>
      <c r="T5" s="94" t="s">
        <v>85</v>
      </c>
      <c r="U5" s="94" t="s">
        <v>85</v>
      </c>
      <c r="V5" s="94" t="s">
        <v>85</v>
      </c>
      <c r="W5" s="94" t="s">
        <v>85</v>
      </c>
      <c r="X5" s="93" t="s">
        <v>3732</v>
      </c>
    </row>
    <row r="6" spans="1:24" ht="13.8" x14ac:dyDescent="0.25">
      <c r="A6" s="93" t="s">
        <v>56</v>
      </c>
      <c r="B6" s="94" t="s">
        <v>85</v>
      </c>
      <c r="C6" s="94" t="s">
        <v>85</v>
      </c>
      <c r="D6" s="94" t="s">
        <v>85</v>
      </c>
      <c r="E6" s="94" t="s">
        <v>85</v>
      </c>
      <c r="F6" s="94" t="s">
        <v>85</v>
      </c>
      <c r="G6" s="94" t="s">
        <v>85</v>
      </c>
      <c r="H6" s="94" t="s">
        <v>85</v>
      </c>
      <c r="I6" s="94" t="s">
        <v>85</v>
      </c>
      <c r="J6" s="94" t="s">
        <v>85</v>
      </c>
      <c r="K6" s="94" t="s">
        <v>85</v>
      </c>
      <c r="L6" s="94" t="s">
        <v>85</v>
      </c>
      <c r="M6" s="94" t="s">
        <v>85</v>
      </c>
      <c r="N6" s="94" t="s">
        <v>85</v>
      </c>
      <c r="O6" s="94" t="s">
        <v>85</v>
      </c>
      <c r="P6" s="94" t="s">
        <v>85</v>
      </c>
      <c r="Q6" s="94" t="s">
        <v>85</v>
      </c>
      <c r="R6" s="94" t="s">
        <v>85</v>
      </c>
      <c r="S6" s="94" t="s">
        <v>85</v>
      </c>
      <c r="T6" s="94" t="s">
        <v>85</v>
      </c>
      <c r="U6" s="94" t="s">
        <v>85</v>
      </c>
      <c r="V6" s="94" t="s">
        <v>85</v>
      </c>
      <c r="W6" s="94" t="s">
        <v>85</v>
      </c>
      <c r="X6" s="93" t="s">
        <v>3732</v>
      </c>
    </row>
    <row r="7" spans="1:24" ht="13.8" x14ac:dyDescent="0.25">
      <c r="A7" s="93" t="s">
        <v>57</v>
      </c>
      <c r="B7" s="94" t="s">
        <v>85</v>
      </c>
      <c r="C7" s="94" t="s">
        <v>85</v>
      </c>
      <c r="D7" s="94" t="s">
        <v>85</v>
      </c>
      <c r="E7" s="94" t="s">
        <v>85</v>
      </c>
      <c r="F7" s="94" t="s">
        <v>85</v>
      </c>
      <c r="G7" s="94" t="s">
        <v>85</v>
      </c>
      <c r="H7" s="94" t="s">
        <v>85</v>
      </c>
      <c r="I7" s="94" t="s">
        <v>85</v>
      </c>
      <c r="J7" s="94" t="s">
        <v>85</v>
      </c>
      <c r="K7" s="94" t="s">
        <v>85</v>
      </c>
      <c r="L7" s="94" t="s">
        <v>85</v>
      </c>
      <c r="M7" s="94" t="s">
        <v>85</v>
      </c>
      <c r="N7" s="94" t="s">
        <v>85</v>
      </c>
      <c r="O7" s="94" t="s">
        <v>85</v>
      </c>
      <c r="P7" s="94" t="s">
        <v>85</v>
      </c>
      <c r="Q7" s="94" t="s">
        <v>85</v>
      </c>
      <c r="R7" s="94" t="s">
        <v>85</v>
      </c>
      <c r="S7" s="94" t="s">
        <v>85</v>
      </c>
      <c r="T7" s="94" t="s">
        <v>85</v>
      </c>
      <c r="U7" s="94" t="s">
        <v>85</v>
      </c>
      <c r="V7" s="94" t="s">
        <v>85</v>
      </c>
      <c r="W7" s="94" t="s">
        <v>85</v>
      </c>
      <c r="X7" s="93" t="s">
        <v>3732</v>
      </c>
    </row>
    <row r="8" spans="1:24" ht="13.8" x14ac:dyDescent="0.25">
      <c r="A8" s="93" t="s">
        <v>58</v>
      </c>
      <c r="B8" s="94" t="s">
        <v>85</v>
      </c>
      <c r="C8" s="94" t="s">
        <v>85</v>
      </c>
      <c r="D8" s="94" t="s">
        <v>85</v>
      </c>
      <c r="E8" s="94" t="s">
        <v>85</v>
      </c>
      <c r="F8" s="94" t="s">
        <v>85</v>
      </c>
      <c r="G8" s="94" t="s">
        <v>85</v>
      </c>
      <c r="H8" s="94" t="s">
        <v>85</v>
      </c>
      <c r="I8" s="94" t="s">
        <v>85</v>
      </c>
      <c r="J8" s="94" t="s">
        <v>85</v>
      </c>
      <c r="K8" s="94" t="s">
        <v>85</v>
      </c>
      <c r="L8" s="94" t="s">
        <v>85</v>
      </c>
      <c r="M8" s="94" t="s">
        <v>85</v>
      </c>
      <c r="N8" s="94" t="s">
        <v>85</v>
      </c>
      <c r="O8" s="94" t="s">
        <v>85</v>
      </c>
      <c r="P8" s="94" t="s">
        <v>85</v>
      </c>
      <c r="Q8" s="94" t="s">
        <v>85</v>
      </c>
      <c r="R8" s="94" t="s">
        <v>85</v>
      </c>
      <c r="S8" s="94" t="s">
        <v>85</v>
      </c>
      <c r="T8" s="94" t="s">
        <v>85</v>
      </c>
      <c r="U8" s="94" t="s">
        <v>85</v>
      </c>
      <c r="V8" s="94" t="s">
        <v>85</v>
      </c>
      <c r="W8" s="94" t="s">
        <v>85</v>
      </c>
      <c r="X8" s="93" t="s">
        <v>3732</v>
      </c>
    </row>
    <row r="9" spans="1:24" ht="13.8" x14ac:dyDescent="0.25">
      <c r="A9" s="93" t="s">
        <v>59</v>
      </c>
      <c r="B9" s="94" t="s">
        <v>85</v>
      </c>
      <c r="C9" s="94" t="s">
        <v>85</v>
      </c>
      <c r="D9" s="94" t="s">
        <v>85</v>
      </c>
      <c r="E9" s="94" t="s">
        <v>85</v>
      </c>
      <c r="F9" s="94" t="s">
        <v>85</v>
      </c>
      <c r="G9" s="94" t="s">
        <v>85</v>
      </c>
      <c r="H9" s="94" t="s">
        <v>85</v>
      </c>
      <c r="I9" s="94" t="s">
        <v>85</v>
      </c>
      <c r="J9" s="94" t="s">
        <v>85</v>
      </c>
      <c r="K9" s="94" t="s">
        <v>85</v>
      </c>
      <c r="L9" s="94" t="s">
        <v>85</v>
      </c>
      <c r="M9" s="94" t="s">
        <v>85</v>
      </c>
      <c r="N9" s="94" t="s">
        <v>85</v>
      </c>
      <c r="O9" s="94" t="s">
        <v>85</v>
      </c>
      <c r="P9" s="94" t="s">
        <v>85</v>
      </c>
      <c r="Q9" s="94" t="s">
        <v>85</v>
      </c>
      <c r="R9" s="94" t="s">
        <v>85</v>
      </c>
      <c r="S9" s="94" t="s">
        <v>85</v>
      </c>
      <c r="T9" s="94" t="s">
        <v>85</v>
      </c>
      <c r="U9" s="94" t="s">
        <v>85</v>
      </c>
      <c r="V9" s="94" t="s">
        <v>85</v>
      </c>
      <c r="W9" s="94" t="s">
        <v>85</v>
      </c>
      <c r="X9" s="93" t="s">
        <v>3732</v>
      </c>
    </row>
    <row r="10" spans="1:24" ht="13.8" x14ac:dyDescent="0.25">
      <c r="A10" s="93" t="s">
        <v>60</v>
      </c>
      <c r="B10" s="94" t="s">
        <v>85</v>
      </c>
      <c r="C10" s="94" t="s">
        <v>85</v>
      </c>
      <c r="D10" s="94" t="s">
        <v>85</v>
      </c>
      <c r="E10" s="94" t="s">
        <v>85</v>
      </c>
      <c r="F10" s="94" t="s">
        <v>85</v>
      </c>
      <c r="G10" s="94" t="s">
        <v>85</v>
      </c>
      <c r="H10" s="94" t="s">
        <v>85</v>
      </c>
      <c r="I10" s="94" t="s">
        <v>85</v>
      </c>
      <c r="J10" s="94" t="s">
        <v>85</v>
      </c>
      <c r="K10" s="94" t="s">
        <v>85</v>
      </c>
      <c r="L10" s="94" t="s">
        <v>85</v>
      </c>
      <c r="M10" s="94" t="s">
        <v>85</v>
      </c>
      <c r="N10" s="94" t="s">
        <v>85</v>
      </c>
      <c r="O10" s="94" t="s">
        <v>85</v>
      </c>
      <c r="P10" s="94" t="s">
        <v>85</v>
      </c>
      <c r="Q10" s="94" t="s">
        <v>85</v>
      </c>
      <c r="R10" s="94" t="s">
        <v>85</v>
      </c>
      <c r="S10" s="94" t="s">
        <v>85</v>
      </c>
      <c r="T10" s="94" t="s">
        <v>85</v>
      </c>
      <c r="U10" s="94" t="s">
        <v>85</v>
      </c>
      <c r="V10" s="94" t="s">
        <v>85</v>
      </c>
      <c r="W10" s="94" t="s">
        <v>85</v>
      </c>
      <c r="X10" s="93" t="s">
        <v>3732</v>
      </c>
    </row>
    <row r="11" spans="1:24" ht="13.8" x14ac:dyDescent="0.25">
      <c r="A11" s="93" t="s">
        <v>61</v>
      </c>
      <c r="B11" s="94" t="s">
        <v>85</v>
      </c>
      <c r="C11" s="94" t="s">
        <v>85</v>
      </c>
      <c r="D11" s="94" t="s">
        <v>85</v>
      </c>
      <c r="E11" s="94" t="s">
        <v>85</v>
      </c>
      <c r="F11" s="94" t="s">
        <v>85</v>
      </c>
      <c r="G11" s="94" t="s">
        <v>85</v>
      </c>
      <c r="H11" s="94" t="s">
        <v>85</v>
      </c>
      <c r="I11" s="94" t="s">
        <v>85</v>
      </c>
      <c r="J11" s="94" t="s">
        <v>85</v>
      </c>
      <c r="K11" s="94" t="s">
        <v>85</v>
      </c>
      <c r="L11" s="94" t="s">
        <v>85</v>
      </c>
      <c r="M11" s="94" t="s">
        <v>85</v>
      </c>
      <c r="N11" s="94" t="s">
        <v>85</v>
      </c>
      <c r="O11" s="94" t="s">
        <v>85</v>
      </c>
      <c r="P11" s="94" t="s">
        <v>85</v>
      </c>
      <c r="Q11" s="94" t="s">
        <v>85</v>
      </c>
      <c r="R11" s="94" t="s">
        <v>85</v>
      </c>
      <c r="S11" s="94" t="s">
        <v>85</v>
      </c>
      <c r="T11" s="94" t="s">
        <v>85</v>
      </c>
      <c r="U11" s="94" t="s">
        <v>85</v>
      </c>
      <c r="V11" s="94" t="s">
        <v>85</v>
      </c>
      <c r="W11" s="94" t="s">
        <v>85</v>
      </c>
      <c r="X11" s="93" t="s">
        <v>3732</v>
      </c>
    </row>
    <row r="12" spans="1:24" ht="13.8" x14ac:dyDescent="0.25">
      <c r="A12" s="93" t="s">
        <v>62</v>
      </c>
      <c r="B12" s="94" t="s">
        <v>85</v>
      </c>
      <c r="C12" s="94" t="s">
        <v>85</v>
      </c>
      <c r="D12" s="94" t="s">
        <v>85</v>
      </c>
      <c r="E12" s="94" t="s">
        <v>85</v>
      </c>
      <c r="F12" s="94" t="s">
        <v>85</v>
      </c>
      <c r="G12" s="94" t="s">
        <v>85</v>
      </c>
      <c r="H12" s="94" t="s">
        <v>85</v>
      </c>
      <c r="I12" s="94" t="s">
        <v>85</v>
      </c>
      <c r="J12" s="94" t="s">
        <v>85</v>
      </c>
      <c r="K12" s="94" t="s">
        <v>85</v>
      </c>
      <c r="L12" s="94" t="s">
        <v>85</v>
      </c>
      <c r="M12" s="94" t="s">
        <v>85</v>
      </c>
      <c r="N12" s="94" t="s">
        <v>85</v>
      </c>
      <c r="O12" s="94" t="s">
        <v>85</v>
      </c>
      <c r="P12" s="94" t="s">
        <v>85</v>
      </c>
      <c r="Q12" s="94" t="s">
        <v>85</v>
      </c>
      <c r="R12" s="94" t="s">
        <v>85</v>
      </c>
      <c r="S12" s="94" t="s">
        <v>85</v>
      </c>
      <c r="T12" s="94" t="s">
        <v>85</v>
      </c>
      <c r="U12" s="94" t="s">
        <v>85</v>
      </c>
      <c r="V12" s="94" t="s">
        <v>85</v>
      </c>
      <c r="W12" s="94" t="s">
        <v>85</v>
      </c>
      <c r="X12" s="93" t="s">
        <v>3732</v>
      </c>
    </row>
    <row r="13" spans="1:24" ht="13.8" x14ac:dyDescent="0.25">
      <c r="A13" s="93" t="s">
        <v>63</v>
      </c>
      <c r="B13" s="94" t="s">
        <v>85</v>
      </c>
      <c r="C13" s="94" t="s">
        <v>85</v>
      </c>
      <c r="D13" s="94" t="s">
        <v>85</v>
      </c>
      <c r="E13" s="94" t="s">
        <v>85</v>
      </c>
      <c r="F13" s="94" t="s">
        <v>85</v>
      </c>
      <c r="G13" s="94" t="s">
        <v>85</v>
      </c>
      <c r="H13" s="94" t="s">
        <v>85</v>
      </c>
      <c r="I13" s="94" t="s">
        <v>85</v>
      </c>
      <c r="J13" s="94" t="s">
        <v>85</v>
      </c>
      <c r="K13" s="94" t="s">
        <v>85</v>
      </c>
      <c r="L13" s="94" t="s">
        <v>85</v>
      </c>
      <c r="M13" s="94" t="s">
        <v>85</v>
      </c>
      <c r="N13" s="94" t="s">
        <v>85</v>
      </c>
      <c r="O13" s="94" t="s">
        <v>85</v>
      </c>
      <c r="P13" s="94" t="s">
        <v>85</v>
      </c>
      <c r="Q13" s="94" t="s">
        <v>85</v>
      </c>
      <c r="R13" s="94" t="s">
        <v>85</v>
      </c>
      <c r="S13" s="94" t="s">
        <v>85</v>
      </c>
      <c r="T13" s="94" t="s">
        <v>85</v>
      </c>
      <c r="U13" s="94" t="s">
        <v>85</v>
      </c>
      <c r="V13" s="94" t="s">
        <v>85</v>
      </c>
      <c r="W13" s="94" t="s">
        <v>85</v>
      </c>
      <c r="X13" s="93" t="s">
        <v>3732</v>
      </c>
    </row>
    <row r="14" spans="1:24" ht="13.8" x14ac:dyDescent="0.25">
      <c r="A14" s="93" t="s">
        <v>64</v>
      </c>
      <c r="B14" s="94" t="s">
        <v>85</v>
      </c>
      <c r="C14" s="94" t="s">
        <v>85</v>
      </c>
      <c r="D14" s="94" t="s">
        <v>85</v>
      </c>
      <c r="E14" s="94" t="s">
        <v>85</v>
      </c>
      <c r="F14" s="94" t="s">
        <v>85</v>
      </c>
      <c r="G14" s="94" t="s">
        <v>85</v>
      </c>
      <c r="H14" s="94" t="s">
        <v>85</v>
      </c>
      <c r="I14" s="94" t="s">
        <v>85</v>
      </c>
      <c r="J14" s="94" t="s">
        <v>85</v>
      </c>
      <c r="K14" s="94" t="s">
        <v>85</v>
      </c>
      <c r="L14" s="94" t="s">
        <v>85</v>
      </c>
      <c r="M14" s="94" t="s">
        <v>85</v>
      </c>
      <c r="N14" s="94" t="s">
        <v>85</v>
      </c>
      <c r="O14" s="94" t="s">
        <v>85</v>
      </c>
      <c r="P14" s="94" t="s">
        <v>85</v>
      </c>
      <c r="Q14" s="94" t="s">
        <v>85</v>
      </c>
      <c r="R14" s="94" t="s">
        <v>85</v>
      </c>
      <c r="S14" s="94" t="s">
        <v>85</v>
      </c>
      <c r="T14" s="94" t="s">
        <v>85</v>
      </c>
      <c r="U14" s="94" t="s">
        <v>85</v>
      </c>
      <c r="V14" s="94" t="s">
        <v>85</v>
      </c>
      <c r="W14" s="94" t="s">
        <v>85</v>
      </c>
      <c r="X14" s="93" t="s">
        <v>3732</v>
      </c>
    </row>
    <row r="15" spans="1:24" ht="13.8" x14ac:dyDescent="0.25">
      <c r="A15" s="93" t="s">
        <v>65</v>
      </c>
      <c r="B15" s="94" t="s">
        <v>85</v>
      </c>
      <c r="C15" s="94" t="s">
        <v>85</v>
      </c>
      <c r="D15" s="94" t="s">
        <v>85</v>
      </c>
      <c r="E15" s="94" t="s">
        <v>85</v>
      </c>
      <c r="F15" s="94" t="s">
        <v>85</v>
      </c>
      <c r="G15" s="94" t="s">
        <v>85</v>
      </c>
      <c r="H15" s="94" t="s">
        <v>85</v>
      </c>
      <c r="I15" s="94" t="s">
        <v>85</v>
      </c>
      <c r="J15" s="94" t="s">
        <v>85</v>
      </c>
      <c r="K15" s="94" t="s">
        <v>85</v>
      </c>
      <c r="L15" s="94" t="s">
        <v>85</v>
      </c>
      <c r="M15" s="94" t="s">
        <v>85</v>
      </c>
      <c r="N15" s="94" t="s">
        <v>85</v>
      </c>
      <c r="O15" s="94" t="s">
        <v>85</v>
      </c>
      <c r="P15" s="94" t="s">
        <v>85</v>
      </c>
      <c r="Q15" s="94" t="s">
        <v>85</v>
      </c>
      <c r="R15" s="94" t="s">
        <v>85</v>
      </c>
      <c r="S15" s="94" t="s">
        <v>85</v>
      </c>
      <c r="T15" s="94" t="s">
        <v>85</v>
      </c>
      <c r="U15" s="94" t="s">
        <v>85</v>
      </c>
      <c r="V15" s="94" t="s">
        <v>85</v>
      </c>
      <c r="W15" s="94" t="s">
        <v>85</v>
      </c>
      <c r="X15" s="93" t="s">
        <v>3732</v>
      </c>
    </row>
    <row r="16" spans="1:24" ht="13.8" x14ac:dyDescent="0.25">
      <c r="A16" s="93" t="s">
        <v>66</v>
      </c>
      <c r="B16" s="94" t="s">
        <v>85</v>
      </c>
      <c r="C16" s="94" t="s">
        <v>85</v>
      </c>
      <c r="D16" s="94" t="s">
        <v>85</v>
      </c>
      <c r="E16" s="94" t="s">
        <v>85</v>
      </c>
      <c r="F16" s="94" t="s">
        <v>85</v>
      </c>
      <c r="G16" s="94" t="s">
        <v>85</v>
      </c>
      <c r="H16" s="94" t="s">
        <v>85</v>
      </c>
      <c r="I16" s="94" t="s">
        <v>85</v>
      </c>
      <c r="J16" s="94" t="s">
        <v>85</v>
      </c>
      <c r="K16" s="94" t="s">
        <v>85</v>
      </c>
      <c r="L16" s="94" t="s">
        <v>85</v>
      </c>
      <c r="M16" s="94" t="s">
        <v>85</v>
      </c>
      <c r="N16" s="94" t="s">
        <v>85</v>
      </c>
      <c r="O16" s="94" t="s">
        <v>85</v>
      </c>
      <c r="P16" s="94" t="s">
        <v>85</v>
      </c>
      <c r="Q16" s="94" t="s">
        <v>85</v>
      </c>
      <c r="R16" s="94" t="s">
        <v>85</v>
      </c>
      <c r="S16" s="94" t="s">
        <v>85</v>
      </c>
      <c r="T16" s="94" t="s">
        <v>85</v>
      </c>
      <c r="U16" s="94" t="s">
        <v>85</v>
      </c>
      <c r="V16" s="94" t="s">
        <v>85</v>
      </c>
      <c r="W16" s="94" t="s">
        <v>85</v>
      </c>
      <c r="X16" s="93" t="s">
        <v>3732</v>
      </c>
    </row>
    <row r="17" spans="1:24" ht="13.8" x14ac:dyDescent="0.25">
      <c r="A17" s="93" t="s">
        <v>67</v>
      </c>
      <c r="B17" s="94" t="s">
        <v>85</v>
      </c>
      <c r="C17" s="94" t="s">
        <v>85</v>
      </c>
      <c r="D17" s="94" t="s">
        <v>85</v>
      </c>
      <c r="E17" s="94" t="s">
        <v>85</v>
      </c>
      <c r="F17" s="94" t="s">
        <v>85</v>
      </c>
      <c r="G17" s="94" t="s">
        <v>85</v>
      </c>
      <c r="H17" s="94" t="s">
        <v>85</v>
      </c>
      <c r="I17" s="94" t="s">
        <v>85</v>
      </c>
      <c r="J17" s="94" t="s">
        <v>85</v>
      </c>
      <c r="K17" s="94" t="s">
        <v>85</v>
      </c>
      <c r="L17" s="94" t="s">
        <v>85</v>
      </c>
      <c r="M17" s="94" t="s">
        <v>85</v>
      </c>
      <c r="N17" s="94" t="s">
        <v>85</v>
      </c>
      <c r="O17" s="94" t="s">
        <v>85</v>
      </c>
      <c r="P17" s="94" t="s">
        <v>85</v>
      </c>
      <c r="Q17" s="94" t="s">
        <v>85</v>
      </c>
      <c r="R17" s="94" t="s">
        <v>85</v>
      </c>
      <c r="S17" s="94" t="s">
        <v>85</v>
      </c>
      <c r="T17" s="94" t="s">
        <v>85</v>
      </c>
      <c r="U17" s="94" t="s">
        <v>85</v>
      </c>
      <c r="V17" s="94" t="s">
        <v>85</v>
      </c>
      <c r="W17" s="94" t="s">
        <v>85</v>
      </c>
      <c r="X17" s="93" t="s">
        <v>3732</v>
      </c>
    </row>
    <row r="18" spans="1:24" ht="13.8" x14ac:dyDescent="0.25">
      <c r="A18" s="93" t="s">
        <v>68</v>
      </c>
      <c r="B18" s="94" t="s">
        <v>327</v>
      </c>
      <c r="C18" s="94" t="s">
        <v>144</v>
      </c>
      <c r="D18" s="95">
        <v>43739</v>
      </c>
      <c r="E18" s="94" t="s">
        <v>328</v>
      </c>
      <c r="F18" s="94" t="s">
        <v>81</v>
      </c>
      <c r="G18" s="94" t="s">
        <v>86</v>
      </c>
      <c r="H18" s="95">
        <v>43739</v>
      </c>
      <c r="I18" s="94">
        <v>0</v>
      </c>
      <c r="J18" s="94" t="s">
        <v>83</v>
      </c>
      <c r="K18" s="94" t="s">
        <v>85</v>
      </c>
      <c r="L18" s="94" t="s">
        <v>85</v>
      </c>
      <c r="M18" s="94" t="s">
        <v>85</v>
      </c>
      <c r="N18" s="94" t="s">
        <v>85</v>
      </c>
      <c r="O18" s="94" t="s">
        <v>85</v>
      </c>
      <c r="P18" s="94" t="s">
        <v>85</v>
      </c>
      <c r="Q18" s="94" t="s">
        <v>85</v>
      </c>
      <c r="R18" s="94" t="s">
        <v>85</v>
      </c>
      <c r="S18" s="94" t="s">
        <v>85</v>
      </c>
      <c r="T18" s="94" t="s">
        <v>85</v>
      </c>
      <c r="U18" s="94" t="s">
        <v>85</v>
      </c>
      <c r="V18" s="94" t="s">
        <v>85</v>
      </c>
      <c r="W18" s="94" t="s">
        <v>85</v>
      </c>
      <c r="X18" s="93" t="s">
        <v>85</v>
      </c>
    </row>
    <row r="19" spans="1:24" ht="13.8" x14ac:dyDescent="0.25">
      <c r="A19" s="93" t="s">
        <v>68</v>
      </c>
      <c r="B19" s="94" t="s">
        <v>325</v>
      </c>
      <c r="C19" s="94" t="s">
        <v>144</v>
      </c>
      <c r="D19" s="95">
        <v>43745</v>
      </c>
      <c r="E19" s="94" t="s">
        <v>326</v>
      </c>
      <c r="F19" s="94" t="s">
        <v>81</v>
      </c>
      <c r="G19" s="94" t="s">
        <v>86</v>
      </c>
      <c r="H19" s="95">
        <v>43745</v>
      </c>
      <c r="I19" s="94">
        <v>0</v>
      </c>
      <c r="J19" s="94" t="s">
        <v>83</v>
      </c>
      <c r="K19" s="94" t="s">
        <v>85</v>
      </c>
      <c r="L19" s="94" t="s">
        <v>85</v>
      </c>
      <c r="M19" s="94" t="s">
        <v>85</v>
      </c>
      <c r="N19" s="94" t="s">
        <v>85</v>
      </c>
      <c r="O19" s="94" t="s">
        <v>85</v>
      </c>
      <c r="P19" s="94" t="s">
        <v>85</v>
      </c>
      <c r="Q19" s="94" t="s">
        <v>85</v>
      </c>
      <c r="R19" s="94" t="s">
        <v>85</v>
      </c>
      <c r="S19" s="94" t="s">
        <v>85</v>
      </c>
      <c r="T19" s="94" t="s">
        <v>85</v>
      </c>
      <c r="U19" s="94" t="s">
        <v>85</v>
      </c>
      <c r="V19" s="94" t="s">
        <v>85</v>
      </c>
      <c r="W19" s="94" t="s">
        <v>85</v>
      </c>
      <c r="X19" s="93" t="s">
        <v>85</v>
      </c>
    </row>
    <row r="20" spans="1:24" ht="13.8" x14ac:dyDescent="0.25">
      <c r="A20" s="93" t="s">
        <v>69</v>
      </c>
      <c r="B20" s="94" t="s">
        <v>323</v>
      </c>
      <c r="C20" s="94" t="s">
        <v>144</v>
      </c>
      <c r="D20" s="95">
        <v>43857</v>
      </c>
      <c r="E20" s="94" t="s">
        <v>324</v>
      </c>
      <c r="F20" s="94" t="s">
        <v>81</v>
      </c>
      <c r="G20" s="94" t="s">
        <v>86</v>
      </c>
      <c r="H20" s="95">
        <v>43859</v>
      </c>
      <c r="I20" s="94">
        <v>2</v>
      </c>
      <c r="J20" s="94" t="s">
        <v>83</v>
      </c>
      <c r="K20" s="94" t="s">
        <v>85</v>
      </c>
      <c r="L20" s="94" t="s">
        <v>85</v>
      </c>
      <c r="M20" s="94" t="s">
        <v>85</v>
      </c>
      <c r="N20" s="94" t="s">
        <v>85</v>
      </c>
      <c r="O20" s="94" t="s">
        <v>85</v>
      </c>
      <c r="P20" s="94" t="s">
        <v>85</v>
      </c>
      <c r="Q20" s="94" t="s">
        <v>85</v>
      </c>
      <c r="R20" s="94" t="s">
        <v>85</v>
      </c>
      <c r="S20" s="94" t="s">
        <v>85</v>
      </c>
      <c r="T20" s="94" t="s">
        <v>85</v>
      </c>
      <c r="U20" s="94" t="s">
        <v>85</v>
      </c>
      <c r="V20" s="94" t="s">
        <v>85</v>
      </c>
      <c r="W20" s="94" t="s">
        <v>85</v>
      </c>
      <c r="X20" s="93" t="s">
        <v>85</v>
      </c>
    </row>
    <row r="21" spans="1:24" ht="13.8" x14ac:dyDescent="0.25">
      <c r="A21" s="93" t="s">
        <v>69</v>
      </c>
      <c r="B21" s="94" t="s">
        <v>321</v>
      </c>
      <c r="C21" s="94" t="s">
        <v>144</v>
      </c>
      <c r="D21" s="95">
        <v>43865</v>
      </c>
      <c r="E21" s="94" t="s">
        <v>322</v>
      </c>
      <c r="F21" s="94" t="s">
        <v>81</v>
      </c>
      <c r="G21" s="94" t="s">
        <v>86</v>
      </c>
      <c r="H21" s="95">
        <v>43866</v>
      </c>
      <c r="I21" s="94">
        <v>0</v>
      </c>
      <c r="J21" s="94" t="s">
        <v>83</v>
      </c>
      <c r="K21" s="94" t="s">
        <v>85</v>
      </c>
      <c r="L21" s="94" t="s">
        <v>85</v>
      </c>
      <c r="M21" s="94" t="s">
        <v>85</v>
      </c>
      <c r="N21" s="94" t="s">
        <v>85</v>
      </c>
      <c r="O21" s="94" t="s">
        <v>85</v>
      </c>
      <c r="P21" s="94" t="s">
        <v>85</v>
      </c>
      <c r="Q21" s="94" t="s">
        <v>85</v>
      </c>
      <c r="R21" s="94" t="s">
        <v>85</v>
      </c>
      <c r="S21" s="94" t="s">
        <v>85</v>
      </c>
      <c r="T21" s="94" t="s">
        <v>85</v>
      </c>
      <c r="U21" s="94" t="s">
        <v>85</v>
      </c>
      <c r="V21" s="94" t="s">
        <v>85</v>
      </c>
      <c r="W21" s="94" t="s">
        <v>85</v>
      </c>
      <c r="X21" s="93" t="s">
        <v>85</v>
      </c>
    </row>
    <row r="22" spans="1:24" ht="27.6" x14ac:dyDescent="0.25">
      <c r="A22" s="93" t="s">
        <v>69</v>
      </c>
      <c r="B22" s="94" t="s">
        <v>319</v>
      </c>
      <c r="C22" s="94" t="s">
        <v>144</v>
      </c>
      <c r="D22" s="95">
        <v>43861</v>
      </c>
      <c r="E22" s="94" t="s">
        <v>320</v>
      </c>
      <c r="F22" s="94" t="s">
        <v>81</v>
      </c>
      <c r="G22" s="94" t="s">
        <v>86</v>
      </c>
      <c r="H22" s="95">
        <v>43864</v>
      </c>
      <c r="I22" s="94">
        <v>0</v>
      </c>
      <c r="J22" s="94" t="s">
        <v>83</v>
      </c>
      <c r="K22" s="94" t="s">
        <v>85</v>
      </c>
      <c r="L22" s="94" t="s">
        <v>85</v>
      </c>
      <c r="M22" s="94" t="s">
        <v>85</v>
      </c>
      <c r="N22" s="94" t="s">
        <v>85</v>
      </c>
      <c r="O22" s="94" t="s">
        <v>85</v>
      </c>
      <c r="P22" s="94" t="s">
        <v>85</v>
      </c>
      <c r="Q22" s="94" t="s">
        <v>85</v>
      </c>
      <c r="R22" s="94" t="s">
        <v>85</v>
      </c>
      <c r="S22" s="94" t="s">
        <v>85</v>
      </c>
      <c r="T22" s="94" t="s">
        <v>85</v>
      </c>
      <c r="U22" s="94" t="s">
        <v>85</v>
      </c>
      <c r="V22" s="94" t="s">
        <v>85</v>
      </c>
      <c r="W22" s="94" t="s">
        <v>85</v>
      </c>
      <c r="X22" s="93" t="s">
        <v>85</v>
      </c>
    </row>
    <row r="23" spans="1:24" ht="27.6" x14ac:dyDescent="0.25">
      <c r="A23" s="93" t="s">
        <v>69</v>
      </c>
      <c r="B23" s="94" t="s">
        <v>317</v>
      </c>
      <c r="C23" s="94" t="s">
        <v>144</v>
      </c>
      <c r="D23" s="95">
        <v>43887</v>
      </c>
      <c r="E23" s="94" t="s">
        <v>318</v>
      </c>
      <c r="F23" s="94" t="s">
        <v>81</v>
      </c>
      <c r="G23" s="94" t="s">
        <v>86</v>
      </c>
      <c r="H23" s="95">
        <v>43887</v>
      </c>
      <c r="I23" s="94">
        <v>0</v>
      </c>
      <c r="J23" s="94" t="s">
        <v>83</v>
      </c>
      <c r="K23" s="94" t="s">
        <v>85</v>
      </c>
      <c r="L23" s="94" t="s">
        <v>85</v>
      </c>
      <c r="M23" s="94" t="s">
        <v>85</v>
      </c>
      <c r="N23" s="94" t="s">
        <v>85</v>
      </c>
      <c r="O23" s="94" t="s">
        <v>85</v>
      </c>
      <c r="P23" s="94" t="s">
        <v>85</v>
      </c>
      <c r="Q23" s="94" t="s">
        <v>85</v>
      </c>
      <c r="R23" s="94" t="s">
        <v>85</v>
      </c>
      <c r="S23" s="94" t="s">
        <v>85</v>
      </c>
      <c r="T23" s="94" t="s">
        <v>85</v>
      </c>
      <c r="U23" s="94" t="s">
        <v>85</v>
      </c>
      <c r="V23" s="94" t="s">
        <v>85</v>
      </c>
      <c r="W23" s="94" t="s">
        <v>85</v>
      </c>
      <c r="X23" s="93" t="s">
        <v>85</v>
      </c>
    </row>
    <row r="24" spans="1:24" ht="13.8" x14ac:dyDescent="0.25">
      <c r="A24" s="93" t="s">
        <v>70</v>
      </c>
      <c r="B24" s="94" t="s">
        <v>85</v>
      </c>
      <c r="C24" s="94" t="s">
        <v>85</v>
      </c>
      <c r="D24" s="94" t="s">
        <v>85</v>
      </c>
      <c r="E24" s="94" t="s">
        <v>85</v>
      </c>
      <c r="F24" s="94" t="s">
        <v>85</v>
      </c>
      <c r="G24" s="94" t="s">
        <v>85</v>
      </c>
      <c r="H24" s="94" t="s">
        <v>85</v>
      </c>
      <c r="I24" s="94" t="s">
        <v>85</v>
      </c>
      <c r="J24" s="94" t="s">
        <v>85</v>
      </c>
      <c r="K24" s="94" t="s">
        <v>85</v>
      </c>
      <c r="L24" s="94" t="s">
        <v>85</v>
      </c>
      <c r="M24" s="94" t="s">
        <v>85</v>
      </c>
      <c r="N24" s="94" t="s">
        <v>85</v>
      </c>
      <c r="O24" s="94" t="s">
        <v>85</v>
      </c>
      <c r="P24" s="94" t="s">
        <v>85</v>
      </c>
      <c r="Q24" s="94" t="s">
        <v>85</v>
      </c>
      <c r="R24" s="94" t="s">
        <v>85</v>
      </c>
      <c r="S24" s="94" t="s">
        <v>85</v>
      </c>
      <c r="T24" s="94" t="s">
        <v>85</v>
      </c>
      <c r="U24" s="94" t="s">
        <v>85</v>
      </c>
      <c r="V24" s="94" t="s">
        <v>85</v>
      </c>
      <c r="W24" s="94" t="s">
        <v>85</v>
      </c>
      <c r="X24" s="93" t="s">
        <v>3732</v>
      </c>
    </row>
    <row r="25" spans="1:24" ht="13.8" x14ac:dyDescent="0.25">
      <c r="A25" s="93" t="s">
        <v>71</v>
      </c>
      <c r="B25" s="94" t="s">
        <v>315</v>
      </c>
      <c r="C25" s="94" t="s">
        <v>144</v>
      </c>
      <c r="D25" s="95">
        <v>44027</v>
      </c>
      <c r="E25" s="94" t="s">
        <v>316</v>
      </c>
      <c r="F25" s="94" t="s">
        <v>81</v>
      </c>
      <c r="G25" s="94" t="s">
        <v>86</v>
      </c>
      <c r="H25" s="95">
        <v>44027</v>
      </c>
      <c r="I25" s="94">
        <v>0</v>
      </c>
      <c r="J25" s="94" t="s">
        <v>83</v>
      </c>
      <c r="K25" s="94" t="s">
        <v>85</v>
      </c>
      <c r="L25" s="94" t="s">
        <v>85</v>
      </c>
      <c r="M25" s="94" t="s">
        <v>85</v>
      </c>
      <c r="N25" s="94" t="s">
        <v>85</v>
      </c>
      <c r="O25" s="94" t="s">
        <v>85</v>
      </c>
      <c r="P25" s="94" t="s">
        <v>85</v>
      </c>
      <c r="Q25" s="94" t="s">
        <v>85</v>
      </c>
      <c r="R25" s="94" t="s">
        <v>85</v>
      </c>
      <c r="S25" s="94" t="s">
        <v>85</v>
      </c>
      <c r="T25" s="94" t="s">
        <v>85</v>
      </c>
      <c r="U25" s="94" t="s">
        <v>85</v>
      </c>
      <c r="V25" s="94" t="s">
        <v>85</v>
      </c>
      <c r="W25" s="94" t="s">
        <v>85</v>
      </c>
      <c r="X25" s="93" t="s">
        <v>85</v>
      </c>
    </row>
    <row r="26" spans="1:24" ht="13.8" x14ac:dyDescent="0.25">
      <c r="A26" s="93" t="s">
        <v>72</v>
      </c>
      <c r="B26" s="94" t="s">
        <v>85</v>
      </c>
      <c r="C26" s="94" t="s">
        <v>85</v>
      </c>
      <c r="D26" s="94" t="s">
        <v>85</v>
      </c>
      <c r="E26" s="94" t="s">
        <v>85</v>
      </c>
      <c r="F26" s="94" t="s">
        <v>85</v>
      </c>
      <c r="G26" s="94" t="s">
        <v>85</v>
      </c>
      <c r="H26" s="94" t="s">
        <v>85</v>
      </c>
      <c r="I26" s="94" t="s">
        <v>85</v>
      </c>
      <c r="J26" s="94" t="s">
        <v>85</v>
      </c>
      <c r="K26" s="94" t="s">
        <v>85</v>
      </c>
      <c r="L26" s="94" t="s">
        <v>85</v>
      </c>
      <c r="M26" s="94" t="s">
        <v>85</v>
      </c>
      <c r="N26" s="94" t="s">
        <v>85</v>
      </c>
      <c r="O26" s="94" t="s">
        <v>85</v>
      </c>
      <c r="P26" s="94" t="s">
        <v>85</v>
      </c>
      <c r="Q26" s="94" t="s">
        <v>85</v>
      </c>
      <c r="R26" s="94" t="s">
        <v>85</v>
      </c>
      <c r="S26" s="94" t="s">
        <v>85</v>
      </c>
      <c r="T26" s="94" t="s">
        <v>85</v>
      </c>
      <c r="U26" s="94" t="s">
        <v>85</v>
      </c>
      <c r="V26" s="94" t="s">
        <v>85</v>
      </c>
      <c r="W26" s="94" t="s">
        <v>85</v>
      </c>
      <c r="X26" s="93" t="s">
        <v>3732</v>
      </c>
    </row>
    <row r="27" spans="1:24" ht="69" x14ac:dyDescent="0.25">
      <c r="A27" s="93" t="s">
        <v>133</v>
      </c>
      <c r="B27" s="94" t="s">
        <v>143</v>
      </c>
      <c r="C27" s="96" t="s">
        <v>144</v>
      </c>
      <c r="D27" s="97">
        <v>44251</v>
      </c>
      <c r="E27" s="96" t="s">
        <v>145</v>
      </c>
      <c r="F27" s="96" t="s">
        <v>81</v>
      </c>
      <c r="G27" s="96" t="s">
        <v>86</v>
      </c>
      <c r="H27" s="97">
        <v>44259</v>
      </c>
      <c r="I27" s="96">
        <v>6</v>
      </c>
      <c r="J27" s="96" t="s">
        <v>83</v>
      </c>
      <c r="K27" s="96" t="s">
        <v>81</v>
      </c>
      <c r="L27" s="94" t="s">
        <v>85</v>
      </c>
      <c r="M27" s="94" t="s">
        <v>85</v>
      </c>
      <c r="N27" s="94" t="s">
        <v>85</v>
      </c>
      <c r="O27" s="94" t="s">
        <v>85</v>
      </c>
      <c r="P27" s="94" t="s">
        <v>85</v>
      </c>
      <c r="Q27" s="94" t="s">
        <v>85</v>
      </c>
      <c r="R27" s="94" t="s">
        <v>85</v>
      </c>
      <c r="S27" s="94" t="s">
        <v>85</v>
      </c>
      <c r="T27" s="94" t="s">
        <v>85</v>
      </c>
      <c r="U27" s="94" t="s">
        <v>85</v>
      </c>
      <c r="V27" s="94" t="s">
        <v>85</v>
      </c>
      <c r="W27" s="94" t="s">
        <v>85</v>
      </c>
      <c r="X27" s="94" t="s">
        <v>85</v>
      </c>
    </row>
    <row r="28" spans="1:24" ht="41.4" x14ac:dyDescent="0.25">
      <c r="A28" s="93" t="s">
        <v>134</v>
      </c>
      <c r="B28" s="94" t="s">
        <v>146</v>
      </c>
      <c r="C28" s="96" t="s">
        <v>144</v>
      </c>
      <c r="D28" s="97">
        <v>44321</v>
      </c>
      <c r="E28" s="96" t="s">
        <v>147</v>
      </c>
      <c r="F28" s="96" t="s">
        <v>81</v>
      </c>
      <c r="G28" s="96" t="s">
        <v>86</v>
      </c>
      <c r="H28" s="97">
        <v>44322</v>
      </c>
      <c r="I28" s="96">
        <v>0</v>
      </c>
      <c r="J28" s="96" t="s">
        <v>83</v>
      </c>
      <c r="K28" s="96" t="s">
        <v>81</v>
      </c>
      <c r="L28" s="94" t="s">
        <v>85</v>
      </c>
      <c r="M28" s="94" t="s">
        <v>85</v>
      </c>
      <c r="N28" s="94" t="s">
        <v>85</v>
      </c>
      <c r="O28" s="94" t="s">
        <v>85</v>
      </c>
      <c r="P28" s="94" t="s">
        <v>85</v>
      </c>
      <c r="Q28" s="94" t="s">
        <v>85</v>
      </c>
      <c r="R28" s="94" t="s">
        <v>85</v>
      </c>
      <c r="S28" s="94" t="s">
        <v>85</v>
      </c>
      <c r="T28" s="94" t="s">
        <v>85</v>
      </c>
      <c r="U28" s="94" t="s">
        <v>85</v>
      </c>
      <c r="V28" s="94" t="s">
        <v>85</v>
      </c>
      <c r="W28" s="94" t="s">
        <v>85</v>
      </c>
      <c r="X28" s="94" t="s">
        <v>85</v>
      </c>
    </row>
    <row r="29" spans="1:24" ht="55.2" x14ac:dyDescent="0.25">
      <c r="A29" s="93" t="s">
        <v>134</v>
      </c>
      <c r="B29" s="94" t="s">
        <v>148</v>
      </c>
      <c r="C29" s="96" t="s">
        <v>144</v>
      </c>
      <c r="D29" s="97">
        <v>44322</v>
      </c>
      <c r="E29" s="96" t="s">
        <v>149</v>
      </c>
      <c r="F29" s="96" t="s">
        <v>81</v>
      </c>
      <c r="G29" s="96" t="s">
        <v>86</v>
      </c>
      <c r="H29" s="97">
        <v>44322</v>
      </c>
      <c r="I29" s="96">
        <v>0</v>
      </c>
      <c r="J29" s="96" t="s">
        <v>83</v>
      </c>
      <c r="K29" s="96" t="s">
        <v>81</v>
      </c>
      <c r="L29" s="94" t="s">
        <v>85</v>
      </c>
      <c r="M29" s="94" t="s">
        <v>85</v>
      </c>
      <c r="N29" s="94" t="s">
        <v>85</v>
      </c>
      <c r="O29" s="94" t="s">
        <v>85</v>
      </c>
      <c r="P29" s="94" t="s">
        <v>85</v>
      </c>
      <c r="Q29" s="94" t="s">
        <v>85</v>
      </c>
      <c r="R29" s="94" t="s">
        <v>85</v>
      </c>
      <c r="S29" s="94" t="s">
        <v>85</v>
      </c>
      <c r="T29" s="94" t="s">
        <v>85</v>
      </c>
      <c r="U29" s="94" t="s">
        <v>85</v>
      </c>
      <c r="V29" s="94" t="s">
        <v>85</v>
      </c>
      <c r="W29" s="94" t="s">
        <v>85</v>
      </c>
      <c r="X29" s="94" t="s">
        <v>85</v>
      </c>
    </row>
    <row r="30" spans="1:24" ht="27.6" x14ac:dyDescent="0.25">
      <c r="A30" s="93" t="s">
        <v>135</v>
      </c>
      <c r="B30" s="94" t="s">
        <v>150</v>
      </c>
      <c r="C30" s="96" t="s">
        <v>144</v>
      </c>
      <c r="D30" s="97">
        <v>44389</v>
      </c>
      <c r="E30" s="96" t="s">
        <v>151</v>
      </c>
      <c r="F30" s="96" t="s">
        <v>81</v>
      </c>
      <c r="G30" s="96" t="s">
        <v>86</v>
      </c>
      <c r="H30" s="97">
        <v>44393</v>
      </c>
      <c r="I30" s="96">
        <v>4</v>
      </c>
      <c r="J30" s="96" t="s">
        <v>83</v>
      </c>
      <c r="K30" s="96" t="s">
        <v>81</v>
      </c>
      <c r="L30" s="94" t="s">
        <v>85</v>
      </c>
      <c r="M30" s="94" t="s">
        <v>85</v>
      </c>
      <c r="N30" s="94" t="s">
        <v>85</v>
      </c>
      <c r="O30" s="94" t="s">
        <v>85</v>
      </c>
      <c r="P30" s="94" t="s">
        <v>85</v>
      </c>
      <c r="Q30" s="94" t="s">
        <v>85</v>
      </c>
      <c r="R30" s="94" t="s">
        <v>85</v>
      </c>
      <c r="S30" s="94" t="s">
        <v>85</v>
      </c>
      <c r="T30" s="94" t="s">
        <v>85</v>
      </c>
      <c r="U30" s="94" t="s">
        <v>85</v>
      </c>
      <c r="V30" s="94" t="s">
        <v>85</v>
      </c>
      <c r="W30" s="94" t="s">
        <v>85</v>
      </c>
      <c r="X30" s="94" t="s">
        <v>85</v>
      </c>
    </row>
    <row r="31" spans="1:24" ht="55.2" x14ac:dyDescent="0.25">
      <c r="A31" s="93" t="s">
        <v>136</v>
      </c>
      <c r="B31" s="94" t="s">
        <v>152</v>
      </c>
      <c r="C31" s="96" t="s">
        <v>144</v>
      </c>
      <c r="D31" s="97">
        <v>44498</v>
      </c>
      <c r="E31" s="96" t="s">
        <v>153</v>
      </c>
      <c r="F31" s="96" t="s">
        <v>81</v>
      </c>
      <c r="G31" s="96" t="s">
        <v>86</v>
      </c>
      <c r="H31" s="97">
        <v>44502</v>
      </c>
      <c r="I31" s="96">
        <v>2</v>
      </c>
      <c r="J31" s="96" t="s">
        <v>83</v>
      </c>
      <c r="K31" s="96" t="s">
        <v>81</v>
      </c>
      <c r="L31" s="94" t="s">
        <v>85</v>
      </c>
      <c r="M31" s="94" t="s">
        <v>85</v>
      </c>
      <c r="N31" s="94" t="s">
        <v>85</v>
      </c>
      <c r="O31" s="94" t="s">
        <v>85</v>
      </c>
      <c r="P31" s="94" t="s">
        <v>85</v>
      </c>
      <c r="Q31" s="94" t="s">
        <v>85</v>
      </c>
      <c r="R31" s="94" t="s">
        <v>85</v>
      </c>
      <c r="S31" s="94" t="s">
        <v>85</v>
      </c>
      <c r="T31" s="94" t="s">
        <v>85</v>
      </c>
      <c r="U31" s="94" t="s">
        <v>85</v>
      </c>
      <c r="V31" s="94" t="s">
        <v>85</v>
      </c>
      <c r="W31" s="94" t="s">
        <v>85</v>
      </c>
      <c r="X31" s="94" t="s">
        <v>85</v>
      </c>
    </row>
    <row r="32" spans="1:24" ht="41.4" x14ac:dyDescent="0.25">
      <c r="A32" s="93" t="s">
        <v>136</v>
      </c>
      <c r="B32" s="94" t="s">
        <v>154</v>
      </c>
      <c r="C32" s="96" t="s">
        <v>144</v>
      </c>
      <c r="D32" s="97">
        <v>44532</v>
      </c>
      <c r="E32" s="96" t="s">
        <v>155</v>
      </c>
      <c r="F32" s="96" t="s">
        <v>81</v>
      </c>
      <c r="G32" s="96" t="s">
        <v>86</v>
      </c>
      <c r="H32" s="97">
        <v>44537</v>
      </c>
      <c r="I32" s="96">
        <v>3</v>
      </c>
      <c r="J32" s="96" t="s">
        <v>83</v>
      </c>
      <c r="K32" s="96" t="s">
        <v>81</v>
      </c>
      <c r="L32" s="94" t="s">
        <v>85</v>
      </c>
      <c r="M32" s="94" t="s">
        <v>85</v>
      </c>
      <c r="N32" s="94" t="s">
        <v>85</v>
      </c>
      <c r="O32" s="94" t="s">
        <v>85</v>
      </c>
      <c r="P32" s="94" t="s">
        <v>85</v>
      </c>
      <c r="Q32" s="94" t="s">
        <v>85</v>
      </c>
      <c r="R32" s="94" t="s">
        <v>85</v>
      </c>
      <c r="S32" s="94" t="s">
        <v>85</v>
      </c>
      <c r="T32" s="94" t="s">
        <v>85</v>
      </c>
      <c r="U32" s="94" t="s">
        <v>85</v>
      </c>
      <c r="V32" s="94" t="s">
        <v>85</v>
      </c>
      <c r="W32" s="94" t="s">
        <v>85</v>
      </c>
      <c r="X32" s="94" t="s">
        <v>85</v>
      </c>
    </row>
    <row r="33" spans="1:24" ht="27.6" x14ac:dyDescent="0.25">
      <c r="A33" s="93" t="s">
        <v>156</v>
      </c>
      <c r="B33" s="94" t="s">
        <v>157</v>
      </c>
      <c r="C33" s="96" t="s">
        <v>144</v>
      </c>
      <c r="D33" s="97">
        <v>44594</v>
      </c>
      <c r="E33" s="96" t="s">
        <v>158</v>
      </c>
      <c r="F33" s="96" t="s">
        <v>81</v>
      </c>
      <c r="G33" s="96" t="s">
        <v>86</v>
      </c>
      <c r="H33" s="97">
        <v>44599</v>
      </c>
      <c r="I33" s="96">
        <v>3</v>
      </c>
      <c r="J33" s="96" t="s">
        <v>83</v>
      </c>
      <c r="K33" s="96" t="s">
        <v>81</v>
      </c>
      <c r="L33" s="94" t="s">
        <v>85</v>
      </c>
      <c r="M33" s="94" t="s">
        <v>85</v>
      </c>
      <c r="N33" s="94" t="s">
        <v>85</v>
      </c>
      <c r="O33" s="94" t="s">
        <v>85</v>
      </c>
      <c r="P33" s="94" t="s">
        <v>85</v>
      </c>
      <c r="Q33" s="94" t="s">
        <v>85</v>
      </c>
      <c r="R33" s="94" t="s">
        <v>85</v>
      </c>
      <c r="S33" s="94" t="s">
        <v>85</v>
      </c>
      <c r="T33" s="94" t="s">
        <v>85</v>
      </c>
      <c r="U33" s="94" t="s">
        <v>85</v>
      </c>
      <c r="V33" s="94" t="s">
        <v>85</v>
      </c>
      <c r="W33" s="94" t="s">
        <v>85</v>
      </c>
      <c r="X33" s="94" t="s">
        <v>85</v>
      </c>
    </row>
    <row r="34" spans="1:24" ht="27.6" x14ac:dyDescent="0.25">
      <c r="A34" s="93" t="s">
        <v>156</v>
      </c>
      <c r="B34" s="94" t="s">
        <v>159</v>
      </c>
      <c r="C34" s="96" t="s">
        <v>144</v>
      </c>
      <c r="D34" s="97">
        <v>44623</v>
      </c>
      <c r="E34" s="96" t="s">
        <v>160</v>
      </c>
      <c r="F34" s="96" t="s">
        <v>81</v>
      </c>
      <c r="G34" s="96" t="s">
        <v>86</v>
      </c>
      <c r="H34" s="97">
        <v>44623</v>
      </c>
      <c r="I34" s="96">
        <v>0</v>
      </c>
      <c r="J34" s="96" t="s">
        <v>83</v>
      </c>
      <c r="K34" s="96" t="s">
        <v>81</v>
      </c>
      <c r="L34" s="94" t="s">
        <v>85</v>
      </c>
      <c r="M34" s="94" t="s">
        <v>85</v>
      </c>
      <c r="N34" s="94" t="s">
        <v>85</v>
      </c>
      <c r="O34" s="94" t="s">
        <v>85</v>
      </c>
      <c r="P34" s="94" t="s">
        <v>85</v>
      </c>
      <c r="Q34" s="94" t="s">
        <v>85</v>
      </c>
      <c r="R34" s="94" t="s">
        <v>85</v>
      </c>
      <c r="S34" s="94" t="s">
        <v>85</v>
      </c>
      <c r="T34" s="94" t="s">
        <v>85</v>
      </c>
      <c r="U34" s="94" t="s">
        <v>85</v>
      </c>
      <c r="V34" s="94" t="s">
        <v>85</v>
      </c>
      <c r="W34" s="94" t="s">
        <v>85</v>
      </c>
      <c r="X34" s="94" t="s">
        <v>85</v>
      </c>
    </row>
    <row r="35" spans="1:24" ht="13.8" x14ac:dyDescent="0.25">
      <c r="A35" s="93" t="s">
        <v>156</v>
      </c>
      <c r="B35" s="94" t="s">
        <v>161</v>
      </c>
      <c r="C35" s="96" t="s">
        <v>144</v>
      </c>
      <c r="D35" s="97">
        <v>44634</v>
      </c>
      <c r="E35" s="96" t="s">
        <v>162</v>
      </c>
      <c r="F35" s="96" t="s">
        <v>81</v>
      </c>
      <c r="G35" s="96" t="s">
        <v>86</v>
      </c>
      <c r="H35" s="97">
        <v>44634</v>
      </c>
      <c r="I35" s="96">
        <v>0</v>
      </c>
      <c r="J35" s="96" t="s">
        <v>83</v>
      </c>
      <c r="K35" s="96" t="s">
        <v>81</v>
      </c>
      <c r="L35" s="94" t="s">
        <v>85</v>
      </c>
      <c r="M35" s="94" t="s">
        <v>85</v>
      </c>
      <c r="N35" s="94" t="s">
        <v>85</v>
      </c>
      <c r="O35" s="94" t="s">
        <v>85</v>
      </c>
      <c r="P35" s="94" t="s">
        <v>85</v>
      </c>
      <c r="Q35" s="94" t="s">
        <v>85</v>
      </c>
      <c r="R35" s="94" t="s">
        <v>85</v>
      </c>
      <c r="S35" s="94" t="s">
        <v>85</v>
      </c>
      <c r="T35" s="94" t="s">
        <v>85</v>
      </c>
      <c r="U35" s="94" t="s">
        <v>85</v>
      </c>
      <c r="V35" s="94" t="s">
        <v>85</v>
      </c>
      <c r="W35" s="94" t="s">
        <v>85</v>
      </c>
      <c r="X35" s="94" t="s">
        <v>85</v>
      </c>
    </row>
    <row r="36" spans="1:24" ht="41.4" x14ac:dyDescent="0.25">
      <c r="A36" s="93" t="s">
        <v>156</v>
      </c>
      <c r="B36" s="94" t="s">
        <v>163</v>
      </c>
      <c r="C36" s="96" t="s">
        <v>144</v>
      </c>
      <c r="D36" s="97">
        <v>44623</v>
      </c>
      <c r="E36" s="96" t="s">
        <v>164</v>
      </c>
      <c r="F36" s="96" t="s">
        <v>81</v>
      </c>
      <c r="G36" s="96" t="s">
        <v>86</v>
      </c>
      <c r="H36" s="97">
        <v>44630</v>
      </c>
      <c r="I36" s="96">
        <v>5</v>
      </c>
      <c r="J36" s="96" t="s">
        <v>83</v>
      </c>
      <c r="K36" s="96" t="s">
        <v>81</v>
      </c>
      <c r="L36" s="94" t="s">
        <v>85</v>
      </c>
      <c r="M36" s="94" t="s">
        <v>85</v>
      </c>
      <c r="N36" s="94" t="s">
        <v>85</v>
      </c>
      <c r="O36" s="94" t="s">
        <v>85</v>
      </c>
      <c r="P36" s="94" t="s">
        <v>85</v>
      </c>
      <c r="Q36" s="94" t="s">
        <v>85</v>
      </c>
      <c r="R36" s="94" t="s">
        <v>85</v>
      </c>
      <c r="S36" s="94" t="s">
        <v>85</v>
      </c>
      <c r="T36" s="94" t="s">
        <v>85</v>
      </c>
      <c r="U36" s="94" t="s">
        <v>85</v>
      </c>
      <c r="V36" s="94" t="s">
        <v>85</v>
      </c>
      <c r="W36" s="94" t="s">
        <v>85</v>
      </c>
      <c r="X36" s="94" t="s">
        <v>85</v>
      </c>
    </row>
    <row r="37" spans="1:24" ht="27.6" x14ac:dyDescent="0.25">
      <c r="A37" s="93" t="s">
        <v>156</v>
      </c>
      <c r="B37" s="94" t="s">
        <v>165</v>
      </c>
      <c r="C37" s="96" t="s">
        <v>144</v>
      </c>
      <c r="D37" s="97">
        <v>44645</v>
      </c>
      <c r="E37" s="96" t="s">
        <v>166</v>
      </c>
      <c r="F37" s="96" t="s">
        <v>81</v>
      </c>
      <c r="G37" s="96" t="s">
        <v>86</v>
      </c>
      <c r="H37" s="97">
        <v>44650</v>
      </c>
      <c r="I37" s="96">
        <v>3</v>
      </c>
      <c r="J37" s="96" t="s">
        <v>83</v>
      </c>
      <c r="K37" s="96" t="s">
        <v>81</v>
      </c>
      <c r="L37" s="94" t="s">
        <v>85</v>
      </c>
      <c r="M37" s="94" t="s">
        <v>85</v>
      </c>
      <c r="N37" s="94" t="s">
        <v>85</v>
      </c>
      <c r="O37" s="94" t="s">
        <v>85</v>
      </c>
      <c r="P37" s="94" t="s">
        <v>85</v>
      </c>
      <c r="Q37" s="94" t="s">
        <v>85</v>
      </c>
      <c r="R37" s="94" t="s">
        <v>85</v>
      </c>
      <c r="S37" s="94" t="s">
        <v>85</v>
      </c>
      <c r="T37" s="94" t="s">
        <v>85</v>
      </c>
      <c r="U37" s="94" t="s">
        <v>85</v>
      </c>
      <c r="V37" s="94" t="s">
        <v>85</v>
      </c>
      <c r="W37" s="94" t="s">
        <v>85</v>
      </c>
      <c r="X37" s="94" t="s">
        <v>85</v>
      </c>
    </row>
    <row r="38" spans="1:24" ht="13.8" x14ac:dyDescent="0.25">
      <c r="A38" s="93" t="s">
        <v>167</v>
      </c>
      <c r="B38" s="94" t="s">
        <v>168</v>
      </c>
      <c r="C38" s="96" t="s">
        <v>144</v>
      </c>
      <c r="D38" s="97">
        <v>44662</v>
      </c>
      <c r="E38" s="96" t="s">
        <v>169</v>
      </c>
      <c r="F38" s="96" t="s">
        <v>81</v>
      </c>
      <c r="G38" s="96" t="s">
        <v>86</v>
      </c>
      <c r="H38" s="97">
        <v>44662</v>
      </c>
      <c r="I38" s="96">
        <v>0</v>
      </c>
      <c r="J38" s="96" t="s">
        <v>83</v>
      </c>
      <c r="K38" s="96" t="s">
        <v>81</v>
      </c>
      <c r="L38" s="94" t="s">
        <v>85</v>
      </c>
      <c r="M38" s="94" t="s">
        <v>85</v>
      </c>
      <c r="N38" s="94" t="s">
        <v>85</v>
      </c>
      <c r="O38" s="94" t="s">
        <v>85</v>
      </c>
      <c r="P38" s="94" t="s">
        <v>85</v>
      </c>
      <c r="Q38" s="94" t="s">
        <v>85</v>
      </c>
      <c r="R38" s="94" t="s">
        <v>85</v>
      </c>
      <c r="S38" s="94" t="s">
        <v>85</v>
      </c>
      <c r="T38" s="94" t="s">
        <v>85</v>
      </c>
      <c r="U38" s="94" t="s">
        <v>85</v>
      </c>
      <c r="V38" s="94" t="s">
        <v>85</v>
      </c>
      <c r="W38" s="94" t="s">
        <v>85</v>
      </c>
      <c r="X38" s="94" t="s">
        <v>85</v>
      </c>
    </row>
    <row r="39" spans="1:24" ht="41.4" x14ac:dyDescent="0.25">
      <c r="A39" s="93" t="s">
        <v>167</v>
      </c>
      <c r="B39" s="94" t="s">
        <v>170</v>
      </c>
      <c r="C39" s="96" t="s">
        <v>144</v>
      </c>
      <c r="D39" s="97">
        <v>44678</v>
      </c>
      <c r="E39" s="96" t="s">
        <v>171</v>
      </c>
      <c r="F39" s="96" t="s">
        <v>81</v>
      </c>
      <c r="G39" s="96" t="s">
        <v>86</v>
      </c>
      <c r="H39" s="97">
        <v>44680</v>
      </c>
      <c r="I39" s="96">
        <v>2</v>
      </c>
      <c r="J39" s="96" t="s">
        <v>83</v>
      </c>
      <c r="K39" s="96" t="s">
        <v>81</v>
      </c>
      <c r="L39" s="94" t="s">
        <v>85</v>
      </c>
      <c r="M39" s="94" t="s">
        <v>85</v>
      </c>
      <c r="N39" s="94" t="s">
        <v>85</v>
      </c>
      <c r="O39" s="94" t="s">
        <v>85</v>
      </c>
      <c r="P39" s="94" t="s">
        <v>85</v>
      </c>
      <c r="Q39" s="94" t="s">
        <v>85</v>
      </c>
      <c r="R39" s="94" t="s">
        <v>85</v>
      </c>
      <c r="S39" s="94" t="s">
        <v>85</v>
      </c>
      <c r="T39" s="94" t="s">
        <v>85</v>
      </c>
      <c r="U39" s="94" t="s">
        <v>85</v>
      </c>
      <c r="V39" s="94" t="s">
        <v>85</v>
      </c>
      <c r="W39" s="94" t="s">
        <v>85</v>
      </c>
      <c r="X39" s="94" t="s">
        <v>85</v>
      </c>
    </row>
    <row r="40" spans="1:24" ht="27.6" x14ac:dyDescent="0.25">
      <c r="A40" s="93" t="s">
        <v>167</v>
      </c>
      <c r="B40" s="94" t="s">
        <v>172</v>
      </c>
      <c r="C40" s="96" t="s">
        <v>144</v>
      </c>
      <c r="D40" s="97">
        <v>44680</v>
      </c>
      <c r="E40" s="96" t="s">
        <v>173</v>
      </c>
      <c r="F40" s="96" t="s">
        <v>81</v>
      </c>
      <c r="G40" s="96" t="s">
        <v>86</v>
      </c>
      <c r="H40" s="97">
        <v>44685</v>
      </c>
      <c r="I40" s="96">
        <v>3</v>
      </c>
      <c r="J40" s="96" t="s">
        <v>83</v>
      </c>
      <c r="K40" s="96" t="s">
        <v>81</v>
      </c>
      <c r="L40" s="94" t="s">
        <v>85</v>
      </c>
      <c r="M40" s="94" t="s">
        <v>85</v>
      </c>
      <c r="N40" s="94" t="s">
        <v>85</v>
      </c>
      <c r="O40" s="94" t="s">
        <v>85</v>
      </c>
      <c r="P40" s="94" t="s">
        <v>85</v>
      </c>
      <c r="Q40" s="94" t="s">
        <v>85</v>
      </c>
      <c r="R40" s="94" t="s">
        <v>85</v>
      </c>
      <c r="S40" s="94" t="s">
        <v>85</v>
      </c>
      <c r="T40" s="94" t="s">
        <v>85</v>
      </c>
      <c r="U40" s="94" t="s">
        <v>85</v>
      </c>
      <c r="V40" s="94" t="s">
        <v>85</v>
      </c>
      <c r="W40" s="94" t="s">
        <v>85</v>
      </c>
      <c r="X40" s="94" t="s">
        <v>85</v>
      </c>
    </row>
    <row r="41" spans="1:24" ht="27.6" x14ac:dyDescent="0.25">
      <c r="A41" s="93" t="s">
        <v>167</v>
      </c>
      <c r="B41" s="94" t="s">
        <v>174</v>
      </c>
      <c r="C41" s="96" t="s">
        <v>144</v>
      </c>
      <c r="D41" s="97">
        <v>44698</v>
      </c>
      <c r="E41" s="96" t="s">
        <v>175</v>
      </c>
      <c r="F41" s="96" t="s">
        <v>81</v>
      </c>
      <c r="G41" s="96" t="s">
        <v>86</v>
      </c>
      <c r="H41" s="97">
        <v>44701</v>
      </c>
      <c r="I41" s="96">
        <v>3</v>
      </c>
      <c r="J41" s="96" t="s">
        <v>83</v>
      </c>
      <c r="K41" s="96" t="s">
        <v>81</v>
      </c>
      <c r="L41" s="96">
        <v>5</v>
      </c>
      <c r="M41" s="94" t="s">
        <v>85</v>
      </c>
      <c r="N41" s="96">
        <v>4</v>
      </c>
      <c r="O41" s="94" t="s">
        <v>85</v>
      </c>
      <c r="P41" s="94" t="s">
        <v>85</v>
      </c>
      <c r="Q41" s="94" t="s">
        <v>85</v>
      </c>
      <c r="R41" s="96">
        <v>5</v>
      </c>
      <c r="S41" s="94" t="s">
        <v>85</v>
      </c>
      <c r="T41" s="94" t="s">
        <v>85</v>
      </c>
      <c r="U41" s="94" t="s">
        <v>85</v>
      </c>
      <c r="V41" s="94" t="s">
        <v>85</v>
      </c>
      <c r="W41" s="94" t="s">
        <v>85</v>
      </c>
      <c r="X41" s="94" t="s">
        <v>85</v>
      </c>
    </row>
    <row r="42" spans="1:24" ht="27.6" x14ac:dyDescent="0.25">
      <c r="A42" s="93" t="s">
        <v>167</v>
      </c>
      <c r="B42" s="94" t="s">
        <v>176</v>
      </c>
      <c r="C42" s="96" t="s">
        <v>144</v>
      </c>
      <c r="D42" s="97">
        <v>44705</v>
      </c>
      <c r="E42" s="96" t="s">
        <v>177</v>
      </c>
      <c r="F42" s="96" t="s">
        <v>81</v>
      </c>
      <c r="G42" s="96" t="s">
        <v>86</v>
      </c>
      <c r="H42" s="97">
        <v>44705</v>
      </c>
      <c r="I42" s="96">
        <v>0</v>
      </c>
      <c r="J42" s="96" t="s">
        <v>83</v>
      </c>
      <c r="K42" s="96" t="s">
        <v>81</v>
      </c>
      <c r="L42" s="96">
        <v>5</v>
      </c>
      <c r="M42" s="94" t="s">
        <v>85</v>
      </c>
      <c r="N42" s="96">
        <v>5</v>
      </c>
      <c r="O42" s="94" t="s">
        <v>85</v>
      </c>
      <c r="P42" s="94" t="s">
        <v>85</v>
      </c>
      <c r="Q42" s="94" t="s">
        <v>85</v>
      </c>
      <c r="R42" s="96">
        <v>5</v>
      </c>
      <c r="S42" s="94" t="s">
        <v>85</v>
      </c>
      <c r="T42" s="94" t="s">
        <v>85</v>
      </c>
      <c r="U42" s="94" t="s">
        <v>85</v>
      </c>
      <c r="V42" s="94" t="s">
        <v>85</v>
      </c>
      <c r="W42" s="94" t="s">
        <v>85</v>
      </c>
      <c r="X42" s="94" t="s">
        <v>85</v>
      </c>
    </row>
    <row r="43" spans="1:24" ht="27.6" x14ac:dyDescent="0.25">
      <c r="A43" s="93" t="s">
        <v>167</v>
      </c>
      <c r="B43" s="94" t="s">
        <v>178</v>
      </c>
      <c r="C43" s="96" t="s">
        <v>144</v>
      </c>
      <c r="D43" s="97">
        <v>44706</v>
      </c>
      <c r="E43" s="96" t="s">
        <v>179</v>
      </c>
      <c r="F43" s="96" t="s">
        <v>81</v>
      </c>
      <c r="G43" s="96" t="s">
        <v>86</v>
      </c>
      <c r="H43" s="97">
        <v>44708</v>
      </c>
      <c r="I43" s="96">
        <v>2</v>
      </c>
      <c r="J43" s="96" t="s">
        <v>83</v>
      </c>
      <c r="K43" s="96" t="s">
        <v>81</v>
      </c>
      <c r="L43" s="96">
        <v>5</v>
      </c>
      <c r="M43" s="94" t="s">
        <v>85</v>
      </c>
      <c r="N43" s="96">
        <v>5</v>
      </c>
      <c r="O43" s="94" t="s">
        <v>85</v>
      </c>
      <c r="P43" s="94" t="s">
        <v>85</v>
      </c>
      <c r="Q43" s="94" t="s">
        <v>85</v>
      </c>
      <c r="R43" s="96">
        <v>4</v>
      </c>
      <c r="S43" s="94" t="s">
        <v>85</v>
      </c>
      <c r="T43" s="94" t="s">
        <v>85</v>
      </c>
      <c r="U43" s="94" t="s">
        <v>85</v>
      </c>
      <c r="V43" s="94" t="s">
        <v>85</v>
      </c>
      <c r="W43" s="94" t="s">
        <v>85</v>
      </c>
      <c r="X43" s="94" t="s">
        <v>85</v>
      </c>
    </row>
    <row r="44" spans="1:24" ht="27.6" x14ac:dyDescent="0.25">
      <c r="A44" s="93" t="s">
        <v>167</v>
      </c>
      <c r="B44" s="94" t="s">
        <v>180</v>
      </c>
      <c r="C44" s="96" t="s">
        <v>144</v>
      </c>
      <c r="D44" s="97">
        <v>44718</v>
      </c>
      <c r="E44" s="96" t="s">
        <v>181</v>
      </c>
      <c r="F44" s="96" t="s">
        <v>81</v>
      </c>
      <c r="G44" s="96" t="s">
        <v>86</v>
      </c>
      <c r="H44" s="97">
        <v>44720</v>
      </c>
      <c r="I44" s="96">
        <v>2</v>
      </c>
      <c r="J44" s="96" t="s">
        <v>83</v>
      </c>
      <c r="K44" s="96" t="s">
        <v>81</v>
      </c>
      <c r="L44" s="96">
        <v>5</v>
      </c>
      <c r="M44" s="94" t="s">
        <v>85</v>
      </c>
      <c r="N44" s="96">
        <v>5</v>
      </c>
      <c r="O44" s="94" t="s">
        <v>85</v>
      </c>
      <c r="P44" s="94" t="s">
        <v>85</v>
      </c>
      <c r="Q44" s="94" t="s">
        <v>85</v>
      </c>
      <c r="R44" s="96">
        <v>5</v>
      </c>
      <c r="S44" s="94" t="s">
        <v>85</v>
      </c>
      <c r="T44" s="94" t="s">
        <v>85</v>
      </c>
      <c r="U44" s="94" t="s">
        <v>85</v>
      </c>
      <c r="V44" s="94" t="s">
        <v>85</v>
      </c>
      <c r="W44" s="94" t="s">
        <v>85</v>
      </c>
      <c r="X44" s="94" t="s">
        <v>85</v>
      </c>
    </row>
    <row r="45" spans="1:24" ht="27.6" x14ac:dyDescent="0.25">
      <c r="A45" s="93" t="s">
        <v>167</v>
      </c>
      <c r="B45" s="94" t="s">
        <v>182</v>
      </c>
      <c r="C45" s="96" t="s">
        <v>144</v>
      </c>
      <c r="D45" s="97">
        <v>44728</v>
      </c>
      <c r="E45" s="96" t="s">
        <v>183</v>
      </c>
      <c r="F45" s="96" t="s">
        <v>81</v>
      </c>
      <c r="G45" s="96" t="s">
        <v>86</v>
      </c>
      <c r="H45" s="97">
        <v>44732</v>
      </c>
      <c r="I45" s="96">
        <v>2</v>
      </c>
      <c r="J45" s="96" t="s">
        <v>83</v>
      </c>
      <c r="K45" s="96" t="s">
        <v>81</v>
      </c>
      <c r="L45" s="96">
        <v>5</v>
      </c>
      <c r="M45" s="94" t="s">
        <v>85</v>
      </c>
      <c r="N45" s="96">
        <v>4</v>
      </c>
      <c r="O45" s="94" t="s">
        <v>85</v>
      </c>
      <c r="P45" s="94" t="s">
        <v>85</v>
      </c>
      <c r="Q45" s="94" t="s">
        <v>85</v>
      </c>
      <c r="R45" s="96">
        <v>5</v>
      </c>
      <c r="S45" s="94" t="s">
        <v>85</v>
      </c>
      <c r="T45" s="94" t="s">
        <v>85</v>
      </c>
      <c r="U45" s="94" t="s">
        <v>85</v>
      </c>
      <c r="V45" s="94" t="s">
        <v>85</v>
      </c>
      <c r="W45" s="94" t="s">
        <v>85</v>
      </c>
      <c r="X45" s="94" t="s">
        <v>85</v>
      </c>
    </row>
    <row r="46" spans="1:24" ht="27.6" x14ac:dyDescent="0.25">
      <c r="A46" s="93" t="s">
        <v>167</v>
      </c>
      <c r="B46" s="94" t="s">
        <v>184</v>
      </c>
      <c r="C46" s="96" t="s">
        <v>144</v>
      </c>
      <c r="D46" s="97">
        <v>44733</v>
      </c>
      <c r="E46" s="96" t="s">
        <v>185</v>
      </c>
      <c r="F46" s="96" t="s">
        <v>81</v>
      </c>
      <c r="G46" s="96" t="s">
        <v>86</v>
      </c>
      <c r="H46" s="97">
        <v>44733</v>
      </c>
      <c r="I46" s="96">
        <v>0</v>
      </c>
      <c r="J46" s="96" t="s">
        <v>83</v>
      </c>
      <c r="K46" s="96" t="s">
        <v>81</v>
      </c>
      <c r="L46" s="96">
        <v>5</v>
      </c>
      <c r="M46" s="94" t="s">
        <v>85</v>
      </c>
      <c r="N46" s="96">
        <v>4</v>
      </c>
      <c r="O46" s="94" t="s">
        <v>85</v>
      </c>
      <c r="P46" s="94" t="s">
        <v>85</v>
      </c>
      <c r="Q46" s="94" t="s">
        <v>85</v>
      </c>
      <c r="R46" s="96">
        <v>4</v>
      </c>
      <c r="S46" s="94" t="s">
        <v>85</v>
      </c>
      <c r="T46" s="94" t="s">
        <v>85</v>
      </c>
      <c r="U46" s="94" t="s">
        <v>85</v>
      </c>
      <c r="V46" s="94" t="s">
        <v>85</v>
      </c>
      <c r="W46" s="94" t="s">
        <v>85</v>
      </c>
      <c r="X46" s="94" t="s">
        <v>85</v>
      </c>
    </row>
    <row r="47" spans="1:24" ht="13.8" x14ac:dyDescent="0.25">
      <c r="A47" s="93" t="s">
        <v>186</v>
      </c>
      <c r="B47" s="94" t="s">
        <v>187</v>
      </c>
      <c r="C47" s="96" t="s">
        <v>144</v>
      </c>
      <c r="D47" s="97">
        <v>44754</v>
      </c>
      <c r="E47" s="96" t="s">
        <v>188</v>
      </c>
      <c r="F47" s="96" t="s">
        <v>81</v>
      </c>
      <c r="G47" s="96" t="s">
        <v>86</v>
      </c>
      <c r="H47" s="97">
        <v>44761</v>
      </c>
      <c r="I47" s="96">
        <v>5</v>
      </c>
      <c r="J47" s="96" t="s">
        <v>83</v>
      </c>
      <c r="K47" s="96" t="s">
        <v>81</v>
      </c>
      <c r="L47" s="94" t="s">
        <v>85</v>
      </c>
      <c r="M47" s="94" t="s">
        <v>85</v>
      </c>
      <c r="N47" s="94" t="s">
        <v>85</v>
      </c>
      <c r="O47" s="94" t="s">
        <v>85</v>
      </c>
      <c r="P47" s="94" t="s">
        <v>85</v>
      </c>
      <c r="Q47" s="94" t="s">
        <v>85</v>
      </c>
      <c r="R47" s="94" t="s">
        <v>85</v>
      </c>
      <c r="S47" s="94" t="s">
        <v>85</v>
      </c>
      <c r="T47" s="94" t="s">
        <v>85</v>
      </c>
      <c r="U47" s="94" t="s">
        <v>85</v>
      </c>
      <c r="V47" s="94" t="s">
        <v>85</v>
      </c>
      <c r="W47" s="94" t="s">
        <v>85</v>
      </c>
      <c r="X47" s="94" t="s">
        <v>85</v>
      </c>
    </row>
    <row r="48" spans="1:24" ht="13.8" x14ac:dyDescent="0.25">
      <c r="A48" s="93" t="s">
        <v>186</v>
      </c>
      <c r="B48" s="94" t="s">
        <v>189</v>
      </c>
      <c r="C48" s="96" t="s">
        <v>144</v>
      </c>
      <c r="D48" s="97">
        <v>44791</v>
      </c>
      <c r="E48" s="96" t="s">
        <v>314</v>
      </c>
      <c r="F48" s="96" t="s">
        <v>81</v>
      </c>
      <c r="G48" s="96" t="s">
        <v>86</v>
      </c>
      <c r="H48" s="97">
        <v>44796</v>
      </c>
      <c r="I48" s="96">
        <v>3</v>
      </c>
      <c r="J48" s="96" t="s">
        <v>83</v>
      </c>
      <c r="K48" s="96" t="s">
        <v>81</v>
      </c>
      <c r="L48" s="94" t="s">
        <v>85</v>
      </c>
      <c r="M48" s="94" t="s">
        <v>85</v>
      </c>
      <c r="N48" s="94" t="s">
        <v>85</v>
      </c>
      <c r="O48" s="94" t="s">
        <v>85</v>
      </c>
      <c r="P48" s="94" t="s">
        <v>85</v>
      </c>
      <c r="Q48" s="94" t="s">
        <v>85</v>
      </c>
      <c r="R48" s="94" t="s">
        <v>85</v>
      </c>
      <c r="S48" s="94" t="s">
        <v>85</v>
      </c>
      <c r="T48" s="94" t="s">
        <v>85</v>
      </c>
      <c r="U48" s="94" t="s">
        <v>85</v>
      </c>
      <c r="V48" s="94" t="s">
        <v>85</v>
      </c>
      <c r="W48" s="94" t="s">
        <v>85</v>
      </c>
      <c r="X48" s="94" t="s">
        <v>85</v>
      </c>
    </row>
    <row r="49" spans="1:24" ht="27.6" x14ac:dyDescent="0.25">
      <c r="A49" s="93" t="s">
        <v>186</v>
      </c>
      <c r="B49" s="94" t="s">
        <v>190</v>
      </c>
      <c r="C49" s="96" t="s">
        <v>144</v>
      </c>
      <c r="D49" s="97">
        <v>44817</v>
      </c>
      <c r="E49" s="96" t="s">
        <v>191</v>
      </c>
      <c r="F49" s="96" t="s">
        <v>81</v>
      </c>
      <c r="G49" s="96" t="s">
        <v>86</v>
      </c>
      <c r="H49" s="97">
        <v>44817</v>
      </c>
      <c r="I49" s="96">
        <v>0</v>
      </c>
      <c r="J49" s="96" t="s">
        <v>83</v>
      </c>
      <c r="K49" s="96" t="s">
        <v>81</v>
      </c>
      <c r="L49" s="96">
        <v>5</v>
      </c>
      <c r="M49" s="94" t="s">
        <v>85</v>
      </c>
      <c r="N49" s="96">
        <v>5</v>
      </c>
      <c r="O49" s="94" t="s">
        <v>85</v>
      </c>
      <c r="P49" s="94" t="s">
        <v>85</v>
      </c>
      <c r="Q49" s="94" t="s">
        <v>85</v>
      </c>
      <c r="R49" s="96">
        <v>5</v>
      </c>
      <c r="S49" s="94" t="s">
        <v>85</v>
      </c>
      <c r="T49" s="94" t="s">
        <v>85</v>
      </c>
      <c r="U49" s="94" t="s">
        <v>85</v>
      </c>
      <c r="V49" s="94" t="s">
        <v>85</v>
      </c>
      <c r="W49" s="94" t="s">
        <v>85</v>
      </c>
      <c r="X49" s="94" t="s">
        <v>85</v>
      </c>
    </row>
    <row r="50" spans="1:24" ht="41.4" x14ac:dyDescent="0.25">
      <c r="A50" s="93" t="s">
        <v>192</v>
      </c>
      <c r="B50" s="94" t="s">
        <v>193</v>
      </c>
      <c r="C50" s="96" t="s">
        <v>144</v>
      </c>
      <c r="D50" s="97">
        <v>44844</v>
      </c>
      <c r="E50" s="96" t="s">
        <v>194</v>
      </c>
      <c r="F50" s="96" t="s">
        <v>81</v>
      </c>
      <c r="G50" s="96" t="s">
        <v>86</v>
      </c>
      <c r="H50" s="97">
        <v>44846</v>
      </c>
      <c r="I50" s="96">
        <v>2</v>
      </c>
      <c r="J50" s="96" t="s">
        <v>83</v>
      </c>
      <c r="K50" s="96" t="s">
        <v>81</v>
      </c>
      <c r="L50" s="94" t="s">
        <v>85</v>
      </c>
      <c r="M50" s="94" t="s">
        <v>85</v>
      </c>
      <c r="N50" s="94" t="s">
        <v>85</v>
      </c>
      <c r="O50" s="94" t="s">
        <v>85</v>
      </c>
      <c r="P50" s="94" t="s">
        <v>85</v>
      </c>
      <c r="Q50" s="94" t="s">
        <v>85</v>
      </c>
      <c r="R50" s="94" t="s">
        <v>85</v>
      </c>
      <c r="S50" s="94" t="s">
        <v>85</v>
      </c>
      <c r="T50" s="94" t="s">
        <v>85</v>
      </c>
      <c r="U50" s="94" t="s">
        <v>85</v>
      </c>
      <c r="V50" s="94" t="s">
        <v>85</v>
      </c>
      <c r="W50" s="94" t="s">
        <v>85</v>
      </c>
      <c r="X50" s="94" t="s">
        <v>85</v>
      </c>
    </row>
    <row r="51" spans="1:24" ht="41.4" x14ac:dyDescent="0.25">
      <c r="A51" s="93" t="s">
        <v>192</v>
      </c>
      <c r="B51" s="94" t="s">
        <v>195</v>
      </c>
      <c r="C51" s="96" t="s">
        <v>144</v>
      </c>
      <c r="D51" s="97">
        <v>44846</v>
      </c>
      <c r="E51" s="96" t="s">
        <v>196</v>
      </c>
      <c r="F51" s="96" t="s">
        <v>81</v>
      </c>
      <c r="G51" s="96" t="s">
        <v>86</v>
      </c>
      <c r="H51" s="97">
        <v>44846</v>
      </c>
      <c r="I51" s="96">
        <v>0</v>
      </c>
      <c r="J51" s="96" t="s">
        <v>83</v>
      </c>
      <c r="K51" s="96" t="s">
        <v>81</v>
      </c>
      <c r="L51" s="94" t="s">
        <v>85</v>
      </c>
      <c r="M51" s="94" t="s">
        <v>85</v>
      </c>
      <c r="N51" s="94" t="s">
        <v>85</v>
      </c>
      <c r="O51" s="94" t="s">
        <v>85</v>
      </c>
      <c r="P51" s="94" t="s">
        <v>85</v>
      </c>
      <c r="Q51" s="94" t="s">
        <v>85</v>
      </c>
      <c r="R51" s="94" t="s">
        <v>85</v>
      </c>
      <c r="S51" s="94" t="s">
        <v>85</v>
      </c>
      <c r="T51" s="94" t="s">
        <v>85</v>
      </c>
      <c r="U51" s="94" t="s">
        <v>85</v>
      </c>
      <c r="V51" s="94" t="s">
        <v>85</v>
      </c>
      <c r="W51" s="94" t="s">
        <v>85</v>
      </c>
      <c r="X51" s="94" t="s">
        <v>85</v>
      </c>
    </row>
    <row r="52" spans="1:24" ht="27.6" x14ac:dyDescent="0.25">
      <c r="A52" s="93" t="s">
        <v>192</v>
      </c>
      <c r="B52" s="94" t="s">
        <v>197</v>
      </c>
      <c r="C52" s="96" t="s">
        <v>144</v>
      </c>
      <c r="D52" s="97">
        <v>44847</v>
      </c>
      <c r="E52" s="96" t="s">
        <v>198</v>
      </c>
      <c r="F52" s="96" t="s">
        <v>81</v>
      </c>
      <c r="G52" s="96" t="s">
        <v>86</v>
      </c>
      <c r="H52" s="97">
        <v>44847</v>
      </c>
      <c r="I52" s="96">
        <v>0</v>
      </c>
      <c r="J52" s="96" t="s">
        <v>83</v>
      </c>
      <c r="K52" s="96" t="s">
        <v>81</v>
      </c>
      <c r="L52" s="94" t="s">
        <v>85</v>
      </c>
      <c r="M52" s="94" t="s">
        <v>85</v>
      </c>
      <c r="N52" s="94" t="s">
        <v>85</v>
      </c>
      <c r="O52" s="94" t="s">
        <v>85</v>
      </c>
      <c r="P52" s="94" t="s">
        <v>85</v>
      </c>
      <c r="Q52" s="94" t="s">
        <v>85</v>
      </c>
      <c r="R52" s="94" t="s">
        <v>85</v>
      </c>
      <c r="S52" s="94" t="s">
        <v>85</v>
      </c>
      <c r="T52" s="94" t="s">
        <v>85</v>
      </c>
      <c r="U52" s="94" t="s">
        <v>85</v>
      </c>
      <c r="V52" s="94" t="s">
        <v>85</v>
      </c>
      <c r="W52" s="94" t="s">
        <v>85</v>
      </c>
      <c r="X52" s="94" t="s">
        <v>85</v>
      </c>
    </row>
    <row r="53" spans="1:24" ht="27.6" x14ac:dyDescent="0.25">
      <c r="A53" s="93" t="s">
        <v>192</v>
      </c>
      <c r="B53" s="94" t="s">
        <v>199</v>
      </c>
      <c r="C53" s="96" t="s">
        <v>144</v>
      </c>
      <c r="D53" s="97">
        <v>44861</v>
      </c>
      <c r="E53" s="96" t="s">
        <v>200</v>
      </c>
      <c r="F53" s="96" t="s">
        <v>81</v>
      </c>
      <c r="G53" s="96" t="s">
        <v>86</v>
      </c>
      <c r="H53" s="97">
        <v>44867</v>
      </c>
      <c r="I53" s="96">
        <v>4</v>
      </c>
      <c r="J53" s="96" t="s">
        <v>83</v>
      </c>
      <c r="K53" s="96" t="s">
        <v>81</v>
      </c>
      <c r="L53" s="96">
        <v>5</v>
      </c>
      <c r="M53" s="94" t="s">
        <v>85</v>
      </c>
      <c r="N53" s="96">
        <v>5</v>
      </c>
      <c r="O53" s="94" t="s">
        <v>85</v>
      </c>
      <c r="P53" s="94" t="s">
        <v>85</v>
      </c>
      <c r="Q53" s="94" t="s">
        <v>85</v>
      </c>
      <c r="R53" s="96">
        <v>5</v>
      </c>
      <c r="S53" s="94" t="s">
        <v>85</v>
      </c>
      <c r="T53" s="94" t="s">
        <v>85</v>
      </c>
      <c r="U53" s="94" t="s">
        <v>85</v>
      </c>
      <c r="V53" s="94" t="s">
        <v>85</v>
      </c>
      <c r="W53" s="94" t="s">
        <v>85</v>
      </c>
      <c r="X53" s="94" t="s">
        <v>85</v>
      </c>
    </row>
    <row r="54" spans="1:24" ht="41.4" x14ac:dyDescent="0.25">
      <c r="A54" s="93" t="s">
        <v>192</v>
      </c>
      <c r="B54" s="94" t="s">
        <v>201</v>
      </c>
      <c r="C54" s="96" t="s">
        <v>144</v>
      </c>
      <c r="D54" s="97">
        <v>44869</v>
      </c>
      <c r="E54" s="96" t="s">
        <v>202</v>
      </c>
      <c r="F54" s="96" t="s">
        <v>81</v>
      </c>
      <c r="G54" s="96" t="s">
        <v>86</v>
      </c>
      <c r="H54" s="97">
        <v>44872</v>
      </c>
      <c r="I54" s="96">
        <v>0</v>
      </c>
      <c r="J54" s="96" t="s">
        <v>83</v>
      </c>
      <c r="K54" s="96" t="s">
        <v>81</v>
      </c>
      <c r="L54" s="96">
        <v>5</v>
      </c>
      <c r="M54" s="94" t="s">
        <v>85</v>
      </c>
      <c r="N54" s="96">
        <v>5</v>
      </c>
      <c r="O54" s="94" t="s">
        <v>85</v>
      </c>
      <c r="P54" s="94" t="s">
        <v>85</v>
      </c>
      <c r="Q54" s="94" t="s">
        <v>85</v>
      </c>
      <c r="R54" s="96">
        <v>5</v>
      </c>
      <c r="S54" s="94" t="s">
        <v>85</v>
      </c>
      <c r="T54" s="94" t="s">
        <v>85</v>
      </c>
      <c r="U54" s="94" t="s">
        <v>85</v>
      </c>
      <c r="V54" s="94" t="s">
        <v>85</v>
      </c>
      <c r="W54" s="94" t="s">
        <v>85</v>
      </c>
      <c r="X54" s="94" t="s">
        <v>85</v>
      </c>
    </row>
    <row r="55" spans="1:24" ht="27.6" x14ac:dyDescent="0.25">
      <c r="A55" s="98" t="s">
        <v>253</v>
      </c>
      <c r="B55" s="98" t="s">
        <v>203</v>
      </c>
      <c r="C55" s="96" t="s">
        <v>144</v>
      </c>
      <c r="D55" s="117">
        <v>44929</v>
      </c>
      <c r="E55" s="98" t="s">
        <v>265</v>
      </c>
      <c r="F55" s="96" t="s">
        <v>81</v>
      </c>
      <c r="G55" s="98" t="s">
        <v>86</v>
      </c>
      <c r="H55" s="118">
        <v>44936</v>
      </c>
      <c r="I55" s="94">
        <v>5</v>
      </c>
      <c r="J55" s="98" t="s">
        <v>83</v>
      </c>
      <c r="K55" s="96" t="s">
        <v>81</v>
      </c>
      <c r="L55" s="98">
        <v>5</v>
      </c>
      <c r="M55" s="98" t="s">
        <v>87</v>
      </c>
      <c r="N55" s="98">
        <v>5</v>
      </c>
      <c r="O55" s="98" t="s">
        <v>85</v>
      </c>
      <c r="P55" s="98">
        <v>4</v>
      </c>
      <c r="Q55" s="98">
        <v>4</v>
      </c>
      <c r="R55" s="98">
        <v>4</v>
      </c>
      <c r="S55" s="98">
        <v>5</v>
      </c>
      <c r="T55" s="98">
        <v>4</v>
      </c>
      <c r="U55" s="98">
        <v>4</v>
      </c>
      <c r="V55" s="98">
        <v>3</v>
      </c>
      <c r="W55" s="98">
        <v>4</v>
      </c>
      <c r="X55" s="99" t="s">
        <v>85</v>
      </c>
    </row>
    <row r="56" spans="1:24" ht="55.2" x14ac:dyDescent="0.25">
      <c r="A56" s="98" t="s">
        <v>253</v>
      </c>
      <c r="B56" s="98" t="s">
        <v>204</v>
      </c>
      <c r="C56" s="96" t="s">
        <v>144</v>
      </c>
      <c r="D56" s="117">
        <v>44956</v>
      </c>
      <c r="E56" s="98" t="s">
        <v>266</v>
      </c>
      <c r="F56" s="96" t="s">
        <v>81</v>
      </c>
      <c r="G56" s="98" t="s">
        <v>86</v>
      </c>
      <c r="H56" s="117">
        <v>44958</v>
      </c>
      <c r="I56" s="94">
        <v>2</v>
      </c>
      <c r="J56" s="98" t="s">
        <v>83</v>
      </c>
      <c r="K56" s="96" t="s">
        <v>81</v>
      </c>
      <c r="L56" s="98">
        <v>5</v>
      </c>
      <c r="M56" s="98" t="s">
        <v>87</v>
      </c>
      <c r="N56" s="98">
        <v>5</v>
      </c>
      <c r="O56" s="98" t="s">
        <v>85</v>
      </c>
      <c r="P56" s="98">
        <v>5</v>
      </c>
      <c r="Q56" s="98">
        <v>5</v>
      </c>
      <c r="R56" s="98">
        <v>5</v>
      </c>
      <c r="S56" s="98">
        <v>5</v>
      </c>
      <c r="T56" s="98">
        <v>5</v>
      </c>
      <c r="U56" s="98">
        <v>5</v>
      </c>
      <c r="V56" s="98">
        <v>5</v>
      </c>
      <c r="W56" s="98">
        <v>5</v>
      </c>
      <c r="X56" s="99" t="s">
        <v>85</v>
      </c>
    </row>
    <row r="57" spans="1:24" ht="13.8" x14ac:dyDescent="0.25">
      <c r="A57" s="98" t="s">
        <v>253</v>
      </c>
      <c r="B57" s="98" t="s">
        <v>205</v>
      </c>
      <c r="C57" s="96" t="s">
        <v>144</v>
      </c>
      <c r="D57" s="117">
        <v>44958</v>
      </c>
      <c r="E57" s="98" t="s">
        <v>267</v>
      </c>
      <c r="F57" s="98" t="s">
        <v>81</v>
      </c>
      <c r="G57" s="98" t="s">
        <v>86</v>
      </c>
      <c r="H57" s="117">
        <v>44965</v>
      </c>
      <c r="I57" s="94">
        <v>5</v>
      </c>
      <c r="J57" s="98" t="s">
        <v>83</v>
      </c>
      <c r="K57" s="96" t="s">
        <v>81</v>
      </c>
      <c r="L57" s="98" t="s">
        <v>85</v>
      </c>
      <c r="M57" s="98" t="s">
        <v>85</v>
      </c>
      <c r="N57" s="98" t="s">
        <v>85</v>
      </c>
      <c r="O57" s="98" t="s">
        <v>85</v>
      </c>
      <c r="P57" s="98" t="s">
        <v>85</v>
      </c>
      <c r="Q57" s="98" t="s">
        <v>85</v>
      </c>
      <c r="R57" s="98" t="s">
        <v>85</v>
      </c>
      <c r="S57" s="98" t="s">
        <v>85</v>
      </c>
      <c r="T57" s="98" t="s">
        <v>85</v>
      </c>
      <c r="U57" s="98" t="s">
        <v>85</v>
      </c>
      <c r="V57" s="98" t="s">
        <v>85</v>
      </c>
      <c r="W57" s="98" t="s">
        <v>85</v>
      </c>
      <c r="X57" s="99" t="s">
        <v>85</v>
      </c>
    </row>
    <row r="58" spans="1:24" ht="13.8" x14ac:dyDescent="0.25">
      <c r="A58" s="98" t="s">
        <v>253</v>
      </c>
      <c r="B58" s="98" t="s">
        <v>206</v>
      </c>
      <c r="C58" s="96" t="s">
        <v>144</v>
      </c>
      <c r="D58" s="117">
        <v>44965</v>
      </c>
      <c r="E58" s="98" t="s">
        <v>268</v>
      </c>
      <c r="F58" s="98" t="s">
        <v>81</v>
      </c>
      <c r="G58" s="98" t="s">
        <v>86</v>
      </c>
      <c r="H58" s="117">
        <v>44966</v>
      </c>
      <c r="I58" s="94">
        <v>1</v>
      </c>
      <c r="J58" s="98" t="s">
        <v>83</v>
      </c>
      <c r="K58" s="96" t="s">
        <v>81</v>
      </c>
      <c r="L58" s="98" t="s">
        <v>85</v>
      </c>
      <c r="M58" s="98" t="s">
        <v>85</v>
      </c>
      <c r="N58" s="98" t="s">
        <v>85</v>
      </c>
      <c r="O58" s="98" t="s">
        <v>85</v>
      </c>
      <c r="P58" s="98" t="s">
        <v>85</v>
      </c>
      <c r="Q58" s="98" t="s">
        <v>85</v>
      </c>
      <c r="R58" s="98" t="s">
        <v>85</v>
      </c>
      <c r="S58" s="98" t="s">
        <v>85</v>
      </c>
      <c r="T58" s="98" t="s">
        <v>85</v>
      </c>
      <c r="U58" s="98" t="s">
        <v>85</v>
      </c>
      <c r="V58" s="98" t="s">
        <v>85</v>
      </c>
      <c r="W58" s="98" t="s">
        <v>85</v>
      </c>
      <c r="X58" s="99" t="s">
        <v>85</v>
      </c>
    </row>
    <row r="59" spans="1:24" ht="27.6" x14ac:dyDescent="0.25">
      <c r="A59" s="98" t="s">
        <v>253</v>
      </c>
      <c r="B59" s="98" t="s">
        <v>207</v>
      </c>
      <c r="C59" s="96" t="s">
        <v>144</v>
      </c>
      <c r="D59" s="117">
        <v>44967</v>
      </c>
      <c r="E59" s="98" t="s">
        <v>269</v>
      </c>
      <c r="F59" s="98" t="s">
        <v>81</v>
      </c>
      <c r="G59" s="98" t="s">
        <v>86</v>
      </c>
      <c r="H59" s="117">
        <v>44973</v>
      </c>
      <c r="I59" s="94">
        <v>4</v>
      </c>
      <c r="J59" s="98" t="s">
        <v>83</v>
      </c>
      <c r="K59" s="96" t="s">
        <v>81</v>
      </c>
      <c r="L59" s="98">
        <v>5</v>
      </c>
      <c r="M59" s="98" t="s">
        <v>87</v>
      </c>
      <c r="N59" s="98">
        <v>5</v>
      </c>
      <c r="O59" s="98" t="s">
        <v>85</v>
      </c>
      <c r="P59" s="98">
        <v>5</v>
      </c>
      <c r="Q59" s="98">
        <v>5</v>
      </c>
      <c r="R59" s="98">
        <v>5</v>
      </c>
      <c r="S59" s="98">
        <v>5</v>
      </c>
      <c r="T59" s="98">
        <v>5</v>
      </c>
      <c r="U59" s="98">
        <v>5</v>
      </c>
      <c r="V59" s="98">
        <v>5</v>
      </c>
      <c r="W59" s="98">
        <v>5</v>
      </c>
      <c r="X59" s="99" t="s">
        <v>85</v>
      </c>
    </row>
    <row r="60" spans="1:24" ht="27.6" x14ac:dyDescent="0.25">
      <c r="A60" s="98" t="s">
        <v>253</v>
      </c>
      <c r="B60" s="98" t="s">
        <v>208</v>
      </c>
      <c r="C60" s="96" t="s">
        <v>144</v>
      </c>
      <c r="D60" s="117">
        <v>44987</v>
      </c>
      <c r="E60" s="98" t="s">
        <v>270</v>
      </c>
      <c r="F60" s="98" t="s">
        <v>81</v>
      </c>
      <c r="G60" s="98" t="s">
        <v>86</v>
      </c>
      <c r="H60" s="117">
        <v>44987</v>
      </c>
      <c r="I60" s="94">
        <v>0</v>
      </c>
      <c r="J60" s="98" t="s">
        <v>83</v>
      </c>
      <c r="K60" s="96" t="s">
        <v>81</v>
      </c>
      <c r="L60" s="98">
        <v>5</v>
      </c>
      <c r="M60" s="98" t="s">
        <v>87</v>
      </c>
      <c r="N60" s="98">
        <v>5</v>
      </c>
      <c r="O60" s="98" t="s">
        <v>85</v>
      </c>
      <c r="P60" s="98">
        <v>5</v>
      </c>
      <c r="Q60" s="98">
        <v>5</v>
      </c>
      <c r="R60" s="98">
        <v>5</v>
      </c>
      <c r="S60" s="98">
        <v>5</v>
      </c>
      <c r="T60" s="98">
        <v>5</v>
      </c>
      <c r="U60" s="98">
        <v>5</v>
      </c>
      <c r="V60" s="98">
        <v>5</v>
      </c>
      <c r="W60" s="98">
        <v>5</v>
      </c>
      <c r="X60" s="99" t="s">
        <v>85</v>
      </c>
    </row>
    <row r="61" spans="1:24" ht="13.8" x14ac:dyDescent="0.25">
      <c r="A61" s="98" t="s">
        <v>253</v>
      </c>
      <c r="B61" s="98" t="s">
        <v>209</v>
      </c>
      <c r="C61" s="96" t="s">
        <v>144</v>
      </c>
      <c r="D61" s="117">
        <v>45008</v>
      </c>
      <c r="E61" s="98" t="s">
        <v>271</v>
      </c>
      <c r="F61" s="98" t="s">
        <v>81</v>
      </c>
      <c r="G61" s="98" t="s">
        <v>86</v>
      </c>
      <c r="H61" s="117">
        <v>45008</v>
      </c>
      <c r="I61" s="94">
        <v>0</v>
      </c>
      <c r="J61" s="98" t="s">
        <v>83</v>
      </c>
      <c r="K61" s="96" t="s">
        <v>81</v>
      </c>
      <c r="L61" s="98">
        <v>5</v>
      </c>
      <c r="M61" s="98" t="s">
        <v>87</v>
      </c>
      <c r="N61" s="98">
        <v>5</v>
      </c>
      <c r="O61" s="98" t="s">
        <v>85</v>
      </c>
      <c r="P61" s="98">
        <v>5</v>
      </c>
      <c r="Q61" s="98">
        <v>5</v>
      </c>
      <c r="R61" s="98">
        <v>5</v>
      </c>
      <c r="S61" s="98">
        <v>5</v>
      </c>
      <c r="T61" s="98">
        <v>5</v>
      </c>
      <c r="U61" s="98">
        <v>5</v>
      </c>
      <c r="V61" s="98">
        <v>5</v>
      </c>
      <c r="W61" s="98">
        <v>5</v>
      </c>
      <c r="X61" s="99" t="s">
        <v>85</v>
      </c>
    </row>
    <row r="62" spans="1:24" ht="13.8" x14ac:dyDescent="0.25">
      <c r="A62" s="98" t="s">
        <v>253</v>
      </c>
      <c r="B62" s="98" t="s">
        <v>210</v>
      </c>
      <c r="C62" s="96" t="s">
        <v>144</v>
      </c>
      <c r="D62" s="117">
        <v>45012</v>
      </c>
      <c r="E62" s="98" t="s">
        <v>272</v>
      </c>
      <c r="F62" s="98" t="s">
        <v>81</v>
      </c>
      <c r="G62" s="98" t="s">
        <v>86</v>
      </c>
      <c r="H62" s="117">
        <v>45012</v>
      </c>
      <c r="I62" s="94">
        <v>0</v>
      </c>
      <c r="J62" s="98" t="s">
        <v>83</v>
      </c>
      <c r="K62" s="96" t="s">
        <v>81</v>
      </c>
      <c r="L62" s="98">
        <v>4</v>
      </c>
      <c r="M62" s="98" t="s">
        <v>87</v>
      </c>
      <c r="N62" s="98">
        <v>5</v>
      </c>
      <c r="O62" s="98" t="s">
        <v>85</v>
      </c>
      <c r="P62" s="98">
        <v>5</v>
      </c>
      <c r="Q62" s="98">
        <v>5</v>
      </c>
      <c r="R62" s="98">
        <v>5</v>
      </c>
      <c r="S62" s="98">
        <v>5</v>
      </c>
      <c r="T62" s="98">
        <v>5</v>
      </c>
      <c r="U62" s="98">
        <v>5</v>
      </c>
      <c r="V62" s="98">
        <v>5</v>
      </c>
      <c r="W62" s="98">
        <v>5</v>
      </c>
      <c r="X62" s="99" t="s">
        <v>85</v>
      </c>
    </row>
    <row r="63" spans="1:24" ht="27.6" x14ac:dyDescent="0.25">
      <c r="A63" s="98" t="s">
        <v>253</v>
      </c>
      <c r="B63" s="98" t="s">
        <v>211</v>
      </c>
      <c r="C63" s="96" t="s">
        <v>144</v>
      </c>
      <c r="D63" s="117">
        <v>45014</v>
      </c>
      <c r="E63" s="98" t="s">
        <v>273</v>
      </c>
      <c r="F63" s="98" t="s">
        <v>81</v>
      </c>
      <c r="G63" s="98" t="s">
        <v>86</v>
      </c>
      <c r="H63" s="117">
        <v>45014</v>
      </c>
      <c r="I63" s="94">
        <v>0</v>
      </c>
      <c r="J63" s="98" t="s">
        <v>83</v>
      </c>
      <c r="K63" s="96" t="s">
        <v>81</v>
      </c>
      <c r="L63" s="98">
        <v>5</v>
      </c>
      <c r="M63" s="98" t="s">
        <v>87</v>
      </c>
      <c r="N63" s="98">
        <v>5</v>
      </c>
      <c r="O63" s="98" t="s">
        <v>85</v>
      </c>
      <c r="P63" s="98">
        <v>5</v>
      </c>
      <c r="Q63" s="98">
        <v>5</v>
      </c>
      <c r="R63" s="98">
        <v>5</v>
      </c>
      <c r="S63" s="98">
        <v>5</v>
      </c>
      <c r="T63" s="98">
        <v>5</v>
      </c>
      <c r="U63" s="98">
        <v>5</v>
      </c>
      <c r="V63" s="98">
        <v>5</v>
      </c>
      <c r="W63" s="98">
        <v>5</v>
      </c>
      <c r="X63" s="99" t="s">
        <v>85</v>
      </c>
    </row>
    <row r="64" spans="1:24" ht="27.6" x14ac:dyDescent="0.25">
      <c r="A64" s="98" t="s">
        <v>253</v>
      </c>
      <c r="B64" s="98" t="s">
        <v>212</v>
      </c>
      <c r="C64" s="96" t="s">
        <v>144</v>
      </c>
      <c r="D64" s="117">
        <v>45015</v>
      </c>
      <c r="E64" s="98" t="s">
        <v>274</v>
      </c>
      <c r="F64" s="98" t="s">
        <v>81</v>
      </c>
      <c r="G64" s="98" t="s">
        <v>86</v>
      </c>
      <c r="H64" s="117">
        <v>45015</v>
      </c>
      <c r="I64" s="94">
        <v>0</v>
      </c>
      <c r="J64" s="98" t="s">
        <v>83</v>
      </c>
      <c r="K64" s="96" t="s">
        <v>81</v>
      </c>
      <c r="L64" s="98">
        <v>5</v>
      </c>
      <c r="M64" s="98" t="s">
        <v>87</v>
      </c>
      <c r="N64" s="98">
        <v>5</v>
      </c>
      <c r="O64" s="98" t="s">
        <v>85</v>
      </c>
      <c r="P64" s="98">
        <v>5</v>
      </c>
      <c r="Q64" s="98">
        <v>5</v>
      </c>
      <c r="R64" s="98">
        <v>5</v>
      </c>
      <c r="S64" s="98">
        <v>5</v>
      </c>
      <c r="T64" s="98">
        <v>5</v>
      </c>
      <c r="U64" s="98">
        <v>5</v>
      </c>
      <c r="V64" s="98">
        <v>5</v>
      </c>
      <c r="W64" s="98">
        <v>5</v>
      </c>
      <c r="X64" s="99" t="s">
        <v>85</v>
      </c>
    </row>
    <row r="65" spans="1:24" ht="27.6" x14ac:dyDescent="0.25">
      <c r="A65" s="98" t="s">
        <v>253</v>
      </c>
      <c r="B65" s="98" t="s">
        <v>213</v>
      </c>
      <c r="C65" s="96" t="s">
        <v>144</v>
      </c>
      <c r="D65" s="117">
        <v>45016</v>
      </c>
      <c r="E65" s="98" t="s">
        <v>275</v>
      </c>
      <c r="F65" s="98" t="s">
        <v>81</v>
      </c>
      <c r="G65" s="98" t="s">
        <v>86</v>
      </c>
      <c r="H65" s="117">
        <v>45016</v>
      </c>
      <c r="I65" s="94">
        <v>0</v>
      </c>
      <c r="J65" s="98" t="s">
        <v>83</v>
      </c>
      <c r="K65" s="96" t="s">
        <v>81</v>
      </c>
      <c r="L65" s="98">
        <v>5</v>
      </c>
      <c r="M65" s="98" t="s">
        <v>87</v>
      </c>
      <c r="N65" s="98">
        <v>5</v>
      </c>
      <c r="O65" s="98" t="s">
        <v>85</v>
      </c>
      <c r="P65" s="98">
        <v>5</v>
      </c>
      <c r="Q65" s="98">
        <v>5</v>
      </c>
      <c r="R65" s="98">
        <v>5</v>
      </c>
      <c r="S65" s="98">
        <v>5</v>
      </c>
      <c r="T65" s="98">
        <v>5</v>
      </c>
      <c r="U65" s="98">
        <v>5</v>
      </c>
      <c r="V65" s="98">
        <v>5</v>
      </c>
      <c r="W65" s="98">
        <v>5</v>
      </c>
      <c r="X65" s="99" t="s">
        <v>85</v>
      </c>
    </row>
    <row r="66" spans="1:24" ht="27.6" x14ac:dyDescent="0.25">
      <c r="A66" s="98" t="s">
        <v>254</v>
      </c>
      <c r="B66" s="98" t="s">
        <v>214</v>
      </c>
      <c r="C66" s="96" t="s">
        <v>144</v>
      </c>
      <c r="D66" s="117">
        <v>45034</v>
      </c>
      <c r="E66" s="98" t="s">
        <v>276</v>
      </c>
      <c r="F66" s="98" t="s">
        <v>81</v>
      </c>
      <c r="G66" s="98" t="s">
        <v>86</v>
      </c>
      <c r="H66" s="117">
        <v>45035</v>
      </c>
      <c r="I66" s="94">
        <v>1</v>
      </c>
      <c r="J66" s="98" t="s">
        <v>83</v>
      </c>
      <c r="K66" s="96" t="s">
        <v>81</v>
      </c>
      <c r="L66" s="98">
        <v>5</v>
      </c>
      <c r="M66" s="98" t="s">
        <v>85</v>
      </c>
      <c r="N66" s="98">
        <v>5</v>
      </c>
      <c r="O66" s="98" t="s">
        <v>85</v>
      </c>
      <c r="P66" s="98">
        <v>5</v>
      </c>
      <c r="Q66" s="98">
        <v>5</v>
      </c>
      <c r="R66" s="98">
        <v>5</v>
      </c>
      <c r="S66" s="98">
        <v>5</v>
      </c>
      <c r="T66" s="98">
        <v>5</v>
      </c>
      <c r="U66" s="98">
        <v>5</v>
      </c>
      <c r="V66" s="98">
        <v>5</v>
      </c>
      <c r="W66" s="98">
        <v>5</v>
      </c>
      <c r="X66" s="99" t="s">
        <v>85</v>
      </c>
    </row>
    <row r="67" spans="1:24" ht="27.6" x14ac:dyDescent="0.25">
      <c r="A67" s="98" t="s">
        <v>254</v>
      </c>
      <c r="B67" s="98" t="s">
        <v>215</v>
      </c>
      <c r="C67" s="96" t="s">
        <v>144</v>
      </c>
      <c r="D67" s="117">
        <v>45048</v>
      </c>
      <c r="E67" s="98" t="s">
        <v>277</v>
      </c>
      <c r="F67" s="98" t="s">
        <v>81</v>
      </c>
      <c r="G67" s="98" t="s">
        <v>86</v>
      </c>
      <c r="H67" s="117">
        <v>45049</v>
      </c>
      <c r="I67" s="94">
        <v>1</v>
      </c>
      <c r="J67" s="98" t="s">
        <v>83</v>
      </c>
      <c r="K67" s="96" t="s">
        <v>81</v>
      </c>
      <c r="L67" s="98" t="s">
        <v>85</v>
      </c>
      <c r="M67" s="98" t="s">
        <v>85</v>
      </c>
      <c r="N67" s="98" t="s">
        <v>85</v>
      </c>
      <c r="O67" s="98" t="s">
        <v>85</v>
      </c>
      <c r="P67" s="98" t="s">
        <v>85</v>
      </c>
      <c r="Q67" s="98" t="s">
        <v>85</v>
      </c>
      <c r="R67" s="98" t="s">
        <v>85</v>
      </c>
      <c r="S67" s="98" t="s">
        <v>85</v>
      </c>
      <c r="T67" s="98" t="s">
        <v>85</v>
      </c>
      <c r="U67" s="98" t="s">
        <v>85</v>
      </c>
      <c r="V67" s="98" t="s">
        <v>85</v>
      </c>
      <c r="W67" s="98" t="s">
        <v>85</v>
      </c>
      <c r="X67" s="99" t="s">
        <v>85</v>
      </c>
    </row>
    <row r="68" spans="1:24" ht="27.6" x14ac:dyDescent="0.25">
      <c r="A68" s="98" t="s">
        <v>254</v>
      </c>
      <c r="B68" s="98" t="s">
        <v>216</v>
      </c>
      <c r="C68" s="96" t="s">
        <v>144</v>
      </c>
      <c r="D68" s="117">
        <v>45050</v>
      </c>
      <c r="E68" s="98" t="s">
        <v>278</v>
      </c>
      <c r="F68" s="98" t="s">
        <v>81</v>
      </c>
      <c r="G68" s="98" t="s">
        <v>86</v>
      </c>
      <c r="H68" s="117">
        <v>45051</v>
      </c>
      <c r="I68" s="94">
        <v>1</v>
      </c>
      <c r="J68" s="98" t="s">
        <v>83</v>
      </c>
      <c r="K68" s="96" t="s">
        <v>81</v>
      </c>
      <c r="L68" s="98">
        <v>5</v>
      </c>
      <c r="M68" s="98" t="s">
        <v>87</v>
      </c>
      <c r="N68" s="98">
        <v>5</v>
      </c>
      <c r="O68" s="98" t="s">
        <v>85</v>
      </c>
      <c r="P68" s="98">
        <v>5</v>
      </c>
      <c r="Q68" s="98">
        <v>5</v>
      </c>
      <c r="R68" s="98">
        <v>5</v>
      </c>
      <c r="S68" s="98">
        <v>5</v>
      </c>
      <c r="T68" s="98">
        <v>5</v>
      </c>
      <c r="U68" s="98">
        <v>5</v>
      </c>
      <c r="V68" s="98">
        <v>5</v>
      </c>
      <c r="W68" s="98">
        <v>5</v>
      </c>
      <c r="X68" s="99" t="s">
        <v>85</v>
      </c>
    </row>
    <row r="69" spans="1:24" ht="27.6" x14ac:dyDescent="0.25">
      <c r="A69" s="98" t="s">
        <v>254</v>
      </c>
      <c r="B69" s="98" t="s">
        <v>217</v>
      </c>
      <c r="C69" s="96" t="s">
        <v>144</v>
      </c>
      <c r="D69" s="117">
        <v>45054</v>
      </c>
      <c r="E69" s="98" t="s">
        <v>279</v>
      </c>
      <c r="F69" s="98" t="s">
        <v>81</v>
      </c>
      <c r="G69" s="98" t="s">
        <v>86</v>
      </c>
      <c r="H69" s="117">
        <v>45058</v>
      </c>
      <c r="I69" s="94">
        <v>4</v>
      </c>
      <c r="J69" s="98" t="s">
        <v>83</v>
      </c>
      <c r="K69" s="96" t="s">
        <v>81</v>
      </c>
      <c r="L69" s="98">
        <v>5</v>
      </c>
      <c r="M69" s="98" t="s">
        <v>87</v>
      </c>
      <c r="N69" s="98">
        <v>5</v>
      </c>
      <c r="O69" s="98" t="s">
        <v>85</v>
      </c>
      <c r="P69" s="98">
        <v>5</v>
      </c>
      <c r="Q69" s="98">
        <v>5</v>
      </c>
      <c r="R69" s="98">
        <v>5</v>
      </c>
      <c r="S69" s="98">
        <v>5</v>
      </c>
      <c r="T69" s="98">
        <v>5</v>
      </c>
      <c r="U69" s="98">
        <v>5</v>
      </c>
      <c r="V69" s="98">
        <v>5</v>
      </c>
      <c r="W69" s="98">
        <v>5</v>
      </c>
      <c r="X69" s="99" t="s">
        <v>85</v>
      </c>
    </row>
    <row r="70" spans="1:24" ht="13.8" x14ac:dyDescent="0.25">
      <c r="A70" s="98" t="s">
        <v>254</v>
      </c>
      <c r="B70" s="98" t="s">
        <v>218</v>
      </c>
      <c r="C70" s="96" t="s">
        <v>144</v>
      </c>
      <c r="D70" s="117">
        <v>45062</v>
      </c>
      <c r="E70" s="98" t="s">
        <v>280</v>
      </c>
      <c r="F70" s="98" t="s">
        <v>81</v>
      </c>
      <c r="G70" s="98" t="s">
        <v>86</v>
      </c>
      <c r="H70" s="117">
        <v>45068</v>
      </c>
      <c r="I70" s="94">
        <v>4</v>
      </c>
      <c r="J70" s="98" t="s">
        <v>83</v>
      </c>
      <c r="K70" s="96" t="s">
        <v>81</v>
      </c>
      <c r="L70" s="98">
        <v>5</v>
      </c>
      <c r="M70" s="98" t="s">
        <v>139</v>
      </c>
      <c r="N70" s="98">
        <v>5</v>
      </c>
      <c r="O70" s="98" t="s">
        <v>85</v>
      </c>
      <c r="P70" s="98">
        <v>5</v>
      </c>
      <c r="Q70" s="98">
        <v>5</v>
      </c>
      <c r="R70" s="98">
        <v>5</v>
      </c>
      <c r="S70" s="98">
        <v>5</v>
      </c>
      <c r="T70" s="98">
        <v>5</v>
      </c>
      <c r="U70" s="98">
        <v>5</v>
      </c>
      <c r="V70" s="98">
        <v>5</v>
      </c>
      <c r="W70" s="98">
        <v>5</v>
      </c>
      <c r="X70" s="99" t="s">
        <v>85</v>
      </c>
    </row>
    <row r="71" spans="1:24" ht="41.4" x14ac:dyDescent="0.25">
      <c r="A71" s="98" t="s">
        <v>254</v>
      </c>
      <c r="B71" s="98" t="s">
        <v>219</v>
      </c>
      <c r="C71" s="96" t="s">
        <v>144</v>
      </c>
      <c r="D71" s="117">
        <v>45063</v>
      </c>
      <c r="E71" s="98" t="s">
        <v>281</v>
      </c>
      <c r="F71" s="98" t="s">
        <v>81</v>
      </c>
      <c r="G71" s="98" t="s">
        <v>86</v>
      </c>
      <c r="H71" s="117">
        <v>45077</v>
      </c>
      <c r="I71" s="94">
        <v>10</v>
      </c>
      <c r="J71" s="98" t="s">
        <v>83</v>
      </c>
      <c r="K71" s="96" t="s">
        <v>81</v>
      </c>
      <c r="L71" s="98" t="s">
        <v>85</v>
      </c>
      <c r="M71" s="98" t="s">
        <v>85</v>
      </c>
      <c r="N71" s="98" t="s">
        <v>85</v>
      </c>
      <c r="O71" s="98" t="s">
        <v>85</v>
      </c>
      <c r="P71" s="98" t="s">
        <v>85</v>
      </c>
      <c r="Q71" s="98" t="s">
        <v>85</v>
      </c>
      <c r="R71" s="98" t="s">
        <v>85</v>
      </c>
      <c r="S71" s="98" t="s">
        <v>85</v>
      </c>
      <c r="T71" s="98" t="s">
        <v>85</v>
      </c>
      <c r="U71" s="98" t="s">
        <v>85</v>
      </c>
      <c r="V71" s="98" t="s">
        <v>85</v>
      </c>
      <c r="W71" s="98" t="s">
        <v>85</v>
      </c>
      <c r="X71" s="99" t="s">
        <v>85</v>
      </c>
    </row>
    <row r="72" spans="1:24" ht="27.6" x14ac:dyDescent="0.25">
      <c r="A72" s="98" t="s">
        <v>254</v>
      </c>
      <c r="B72" s="98" t="s">
        <v>220</v>
      </c>
      <c r="C72" s="96" t="s">
        <v>144</v>
      </c>
      <c r="D72" s="117">
        <v>45070</v>
      </c>
      <c r="E72" s="98" t="s">
        <v>282</v>
      </c>
      <c r="F72" s="98" t="s">
        <v>81</v>
      </c>
      <c r="G72" s="98" t="s">
        <v>86</v>
      </c>
      <c r="H72" s="117">
        <v>45070</v>
      </c>
      <c r="I72" s="94">
        <v>0</v>
      </c>
      <c r="J72" s="98" t="s">
        <v>83</v>
      </c>
      <c r="K72" s="96" t="s">
        <v>81</v>
      </c>
      <c r="L72" s="98">
        <v>5</v>
      </c>
      <c r="M72" s="98" t="s">
        <v>87</v>
      </c>
      <c r="N72" s="98">
        <v>5</v>
      </c>
      <c r="O72" s="98" t="s">
        <v>85</v>
      </c>
      <c r="P72" s="98">
        <v>5</v>
      </c>
      <c r="Q72" s="98">
        <v>5</v>
      </c>
      <c r="R72" s="98">
        <v>5</v>
      </c>
      <c r="S72" s="98">
        <v>5</v>
      </c>
      <c r="T72" s="98">
        <v>5</v>
      </c>
      <c r="U72" s="98">
        <v>5</v>
      </c>
      <c r="V72" s="98">
        <v>5</v>
      </c>
      <c r="W72" s="98">
        <v>5</v>
      </c>
      <c r="X72" s="99" t="s">
        <v>85</v>
      </c>
    </row>
    <row r="73" spans="1:24" ht="96.6" x14ac:dyDescent="0.25">
      <c r="A73" s="98" t="s">
        <v>254</v>
      </c>
      <c r="B73" s="98" t="s">
        <v>221</v>
      </c>
      <c r="C73" s="98" t="s">
        <v>80</v>
      </c>
      <c r="D73" s="118">
        <v>45071</v>
      </c>
      <c r="E73" s="98" t="s">
        <v>283</v>
      </c>
      <c r="F73" s="98" t="s">
        <v>81</v>
      </c>
      <c r="G73" s="98" t="s">
        <v>82</v>
      </c>
      <c r="H73" s="117">
        <v>45090</v>
      </c>
      <c r="I73" s="98">
        <v>12</v>
      </c>
      <c r="J73" s="98" t="s">
        <v>85</v>
      </c>
      <c r="K73" s="96" t="s">
        <v>81</v>
      </c>
      <c r="L73" s="98" t="s">
        <v>85</v>
      </c>
      <c r="M73" s="98" t="s">
        <v>85</v>
      </c>
      <c r="N73" s="98" t="s">
        <v>85</v>
      </c>
      <c r="O73" s="98" t="s">
        <v>85</v>
      </c>
      <c r="P73" s="98" t="s">
        <v>85</v>
      </c>
      <c r="Q73" s="98" t="s">
        <v>85</v>
      </c>
      <c r="R73" s="98" t="s">
        <v>85</v>
      </c>
      <c r="S73" s="98" t="s">
        <v>85</v>
      </c>
      <c r="T73" s="98" t="s">
        <v>85</v>
      </c>
      <c r="U73" s="98" t="s">
        <v>85</v>
      </c>
      <c r="V73" s="98" t="s">
        <v>85</v>
      </c>
      <c r="W73" s="98" t="s">
        <v>85</v>
      </c>
      <c r="X73" s="98" t="s">
        <v>312</v>
      </c>
    </row>
    <row r="74" spans="1:24" ht="69" x14ac:dyDescent="0.25">
      <c r="A74" s="98" t="s">
        <v>254</v>
      </c>
      <c r="B74" s="98" t="s">
        <v>222</v>
      </c>
      <c r="C74" s="98" t="s">
        <v>80</v>
      </c>
      <c r="D74" s="117">
        <v>45075</v>
      </c>
      <c r="E74" s="98" t="s">
        <v>284</v>
      </c>
      <c r="F74" s="98" t="s">
        <v>81</v>
      </c>
      <c r="G74" s="98" t="s">
        <v>105</v>
      </c>
      <c r="H74" s="117">
        <v>45075</v>
      </c>
      <c r="I74" s="98" t="s">
        <v>85</v>
      </c>
      <c r="J74" s="98" t="s">
        <v>85</v>
      </c>
      <c r="K74" s="96" t="s">
        <v>81</v>
      </c>
      <c r="L74" s="98" t="s">
        <v>85</v>
      </c>
      <c r="M74" s="98" t="s">
        <v>85</v>
      </c>
      <c r="N74" s="98" t="s">
        <v>85</v>
      </c>
      <c r="O74" s="98" t="s">
        <v>85</v>
      </c>
      <c r="P74" s="98" t="s">
        <v>85</v>
      </c>
      <c r="Q74" s="98" t="s">
        <v>85</v>
      </c>
      <c r="R74" s="98" t="s">
        <v>85</v>
      </c>
      <c r="S74" s="98" t="s">
        <v>85</v>
      </c>
      <c r="T74" s="98" t="s">
        <v>85</v>
      </c>
      <c r="U74" s="98" t="s">
        <v>85</v>
      </c>
      <c r="V74" s="98" t="s">
        <v>85</v>
      </c>
      <c r="W74" s="98" t="s">
        <v>85</v>
      </c>
      <c r="X74" s="98" t="s">
        <v>311</v>
      </c>
    </row>
    <row r="75" spans="1:24" ht="41.4" x14ac:dyDescent="0.25">
      <c r="A75" s="98" t="s">
        <v>255</v>
      </c>
      <c r="B75" s="98" t="s">
        <v>223</v>
      </c>
      <c r="C75" s="98" t="s">
        <v>80</v>
      </c>
      <c r="D75" s="117">
        <v>45125</v>
      </c>
      <c r="E75" s="98" t="s">
        <v>285</v>
      </c>
      <c r="F75" s="98" t="s">
        <v>81</v>
      </c>
      <c r="G75" s="98" t="s">
        <v>86</v>
      </c>
      <c r="H75" s="118">
        <v>45145</v>
      </c>
      <c r="I75" s="94">
        <v>14</v>
      </c>
      <c r="J75" s="98" t="s">
        <v>83</v>
      </c>
      <c r="K75" s="96" t="s">
        <v>81</v>
      </c>
      <c r="L75" s="98" t="s">
        <v>85</v>
      </c>
      <c r="M75" s="98" t="s">
        <v>85</v>
      </c>
      <c r="N75" s="98" t="s">
        <v>85</v>
      </c>
      <c r="O75" s="98" t="s">
        <v>85</v>
      </c>
      <c r="P75" s="98" t="s">
        <v>85</v>
      </c>
      <c r="Q75" s="98" t="s">
        <v>85</v>
      </c>
      <c r="R75" s="98" t="s">
        <v>85</v>
      </c>
      <c r="S75" s="98" t="s">
        <v>85</v>
      </c>
      <c r="T75" s="98" t="s">
        <v>85</v>
      </c>
      <c r="U75" s="98" t="s">
        <v>85</v>
      </c>
      <c r="V75" s="98" t="s">
        <v>85</v>
      </c>
      <c r="W75" s="98" t="s">
        <v>85</v>
      </c>
      <c r="X75" s="99" t="s">
        <v>85</v>
      </c>
    </row>
    <row r="76" spans="1:24" ht="27.6" x14ac:dyDescent="0.25">
      <c r="A76" s="98" t="s">
        <v>255</v>
      </c>
      <c r="B76" s="98" t="s">
        <v>224</v>
      </c>
      <c r="C76" s="96" t="s">
        <v>144</v>
      </c>
      <c r="D76" s="117">
        <v>45149</v>
      </c>
      <c r="E76" s="98" t="s">
        <v>286</v>
      </c>
      <c r="F76" s="98" t="s">
        <v>81</v>
      </c>
      <c r="G76" s="98" t="s">
        <v>86</v>
      </c>
      <c r="H76" s="117">
        <v>45149</v>
      </c>
      <c r="I76" s="94">
        <v>0</v>
      </c>
      <c r="J76" s="98" t="s">
        <v>83</v>
      </c>
      <c r="K76" s="96" t="s">
        <v>81</v>
      </c>
      <c r="L76" s="98">
        <v>5</v>
      </c>
      <c r="M76" s="98" t="s">
        <v>87</v>
      </c>
      <c r="N76" s="98">
        <v>4</v>
      </c>
      <c r="O76" s="98" t="s">
        <v>85</v>
      </c>
      <c r="P76" s="98">
        <v>4</v>
      </c>
      <c r="Q76" s="98">
        <v>5</v>
      </c>
      <c r="R76" s="98">
        <v>4</v>
      </c>
      <c r="S76" s="98">
        <v>5</v>
      </c>
      <c r="T76" s="98">
        <v>4</v>
      </c>
      <c r="U76" s="98">
        <v>4</v>
      </c>
      <c r="V76" s="98">
        <v>5</v>
      </c>
      <c r="W76" s="98">
        <v>5</v>
      </c>
      <c r="X76" s="99" t="s">
        <v>85</v>
      </c>
    </row>
    <row r="77" spans="1:24" ht="27.6" x14ac:dyDescent="0.25">
      <c r="A77" s="98" t="s">
        <v>255</v>
      </c>
      <c r="B77" s="98" t="s">
        <v>225</v>
      </c>
      <c r="C77" s="96" t="s">
        <v>144</v>
      </c>
      <c r="D77" s="117">
        <v>45163</v>
      </c>
      <c r="E77" s="98" t="s">
        <v>287</v>
      </c>
      <c r="F77" s="98" t="s">
        <v>81</v>
      </c>
      <c r="G77" s="98" t="s">
        <v>86</v>
      </c>
      <c r="H77" s="117">
        <v>45163</v>
      </c>
      <c r="I77" s="94">
        <v>0</v>
      </c>
      <c r="J77" s="98" t="s">
        <v>83</v>
      </c>
      <c r="K77" s="96" t="s">
        <v>81</v>
      </c>
      <c r="L77" s="98">
        <v>5</v>
      </c>
      <c r="M77" s="98" t="s">
        <v>87</v>
      </c>
      <c r="N77" s="98">
        <v>5</v>
      </c>
      <c r="O77" s="98" t="s">
        <v>85</v>
      </c>
      <c r="P77" s="98">
        <v>5</v>
      </c>
      <c r="Q77" s="98">
        <v>5</v>
      </c>
      <c r="R77" s="98">
        <v>5</v>
      </c>
      <c r="S77" s="98">
        <v>5</v>
      </c>
      <c r="T77" s="98">
        <v>5</v>
      </c>
      <c r="U77" s="98">
        <v>5</v>
      </c>
      <c r="V77" s="98">
        <v>5</v>
      </c>
      <c r="W77" s="98">
        <v>5</v>
      </c>
      <c r="X77" s="99" t="s">
        <v>85</v>
      </c>
    </row>
    <row r="78" spans="1:24" ht="27.6" x14ac:dyDescent="0.25">
      <c r="A78" s="98" t="s">
        <v>255</v>
      </c>
      <c r="B78" s="98" t="s">
        <v>226</v>
      </c>
      <c r="C78" s="96" t="s">
        <v>144</v>
      </c>
      <c r="D78" s="117">
        <v>45163</v>
      </c>
      <c r="E78" s="98" t="s">
        <v>288</v>
      </c>
      <c r="F78" s="98" t="s">
        <v>81</v>
      </c>
      <c r="G78" s="98" t="s">
        <v>86</v>
      </c>
      <c r="H78" s="117">
        <v>45167</v>
      </c>
      <c r="I78" s="94">
        <v>1</v>
      </c>
      <c r="J78" s="98" t="s">
        <v>83</v>
      </c>
      <c r="K78" s="96" t="s">
        <v>81</v>
      </c>
      <c r="L78" s="98">
        <v>5</v>
      </c>
      <c r="M78" s="98" t="s">
        <v>87</v>
      </c>
      <c r="N78" s="98">
        <v>5</v>
      </c>
      <c r="O78" s="98" t="s">
        <v>85</v>
      </c>
      <c r="P78" s="98">
        <v>5</v>
      </c>
      <c r="Q78" s="98">
        <v>5</v>
      </c>
      <c r="R78" s="98">
        <v>5</v>
      </c>
      <c r="S78" s="98">
        <v>5</v>
      </c>
      <c r="T78" s="98">
        <v>5</v>
      </c>
      <c r="U78" s="98">
        <v>5</v>
      </c>
      <c r="V78" s="98">
        <v>5</v>
      </c>
      <c r="W78" s="98">
        <v>5</v>
      </c>
      <c r="X78" s="99" t="s">
        <v>85</v>
      </c>
    </row>
    <row r="79" spans="1:24" ht="69" x14ac:dyDescent="0.25">
      <c r="A79" s="98" t="s">
        <v>255</v>
      </c>
      <c r="B79" s="98" t="s">
        <v>227</v>
      </c>
      <c r="C79" s="96" t="s">
        <v>144</v>
      </c>
      <c r="D79" s="117">
        <v>45180</v>
      </c>
      <c r="E79" s="98" t="s">
        <v>289</v>
      </c>
      <c r="F79" s="98" t="s">
        <v>81</v>
      </c>
      <c r="G79" s="98" t="s">
        <v>86</v>
      </c>
      <c r="H79" s="117">
        <v>45216</v>
      </c>
      <c r="I79" s="94">
        <v>7</v>
      </c>
      <c r="J79" s="98" t="s">
        <v>83</v>
      </c>
      <c r="K79" s="96" t="s">
        <v>81</v>
      </c>
      <c r="L79" s="98" t="s">
        <v>85</v>
      </c>
      <c r="M79" s="98" t="s">
        <v>85</v>
      </c>
      <c r="N79" s="98" t="s">
        <v>85</v>
      </c>
      <c r="O79" s="98" t="s">
        <v>85</v>
      </c>
      <c r="P79" s="98" t="s">
        <v>85</v>
      </c>
      <c r="Q79" s="98" t="s">
        <v>85</v>
      </c>
      <c r="R79" s="98" t="s">
        <v>85</v>
      </c>
      <c r="S79" s="98" t="s">
        <v>85</v>
      </c>
      <c r="T79" s="98" t="s">
        <v>85</v>
      </c>
      <c r="U79" s="98" t="s">
        <v>85</v>
      </c>
      <c r="V79" s="98" t="s">
        <v>85</v>
      </c>
      <c r="W79" s="98" t="s">
        <v>85</v>
      </c>
      <c r="X79" s="98" t="s">
        <v>313</v>
      </c>
    </row>
    <row r="80" spans="1:24" ht="27.6" x14ac:dyDescent="0.25">
      <c r="A80" s="98" t="s">
        <v>255</v>
      </c>
      <c r="B80" s="98" t="s">
        <v>228</v>
      </c>
      <c r="C80" s="96" t="s">
        <v>144</v>
      </c>
      <c r="D80" s="117">
        <v>45189</v>
      </c>
      <c r="E80" s="98" t="s">
        <v>290</v>
      </c>
      <c r="F80" s="98" t="s">
        <v>81</v>
      </c>
      <c r="G80" s="98" t="s">
        <v>86</v>
      </c>
      <c r="H80" s="117">
        <v>45191</v>
      </c>
      <c r="I80" s="94">
        <v>2</v>
      </c>
      <c r="J80" s="98" t="s">
        <v>83</v>
      </c>
      <c r="K80" s="96" t="s">
        <v>81</v>
      </c>
      <c r="L80" s="98">
        <v>4</v>
      </c>
      <c r="M80" s="98" t="s">
        <v>87</v>
      </c>
      <c r="N80" s="98">
        <v>4</v>
      </c>
      <c r="O80" s="98" t="s">
        <v>85</v>
      </c>
      <c r="P80" s="98">
        <v>4</v>
      </c>
      <c r="Q80" s="98">
        <v>5</v>
      </c>
      <c r="R80" s="98">
        <v>4</v>
      </c>
      <c r="S80" s="98">
        <v>4</v>
      </c>
      <c r="T80" s="98">
        <v>4</v>
      </c>
      <c r="U80" s="98">
        <v>5</v>
      </c>
      <c r="V80" s="98">
        <v>5</v>
      </c>
      <c r="W80" s="98">
        <v>5</v>
      </c>
      <c r="X80" s="99" t="s">
        <v>85</v>
      </c>
    </row>
    <row r="81" spans="1:24" ht="27.6" x14ac:dyDescent="0.25">
      <c r="A81" s="98" t="s">
        <v>255</v>
      </c>
      <c r="B81" s="98" t="s">
        <v>229</v>
      </c>
      <c r="C81" s="96" t="s">
        <v>144</v>
      </c>
      <c r="D81" s="117">
        <v>45189</v>
      </c>
      <c r="E81" s="98" t="s">
        <v>291</v>
      </c>
      <c r="F81" s="98" t="s">
        <v>81</v>
      </c>
      <c r="G81" s="98" t="s">
        <v>86</v>
      </c>
      <c r="H81" s="117">
        <v>45191</v>
      </c>
      <c r="I81" s="94">
        <v>2</v>
      </c>
      <c r="J81" s="98" t="s">
        <v>83</v>
      </c>
      <c r="K81" s="96" t="s">
        <v>81</v>
      </c>
      <c r="L81" s="98">
        <v>5</v>
      </c>
      <c r="M81" s="98" t="s">
        <v>139</v>
      </c>
      <c r="N81" s="98">
        <v>5</v>
      </c>
      <c r="O81" s="98" t="s">
        <v>85</v>
      </c>
      <c r="P81" s="98">
        <v>5</v>
      </c>
      <c r="Q81" s="98">
        <v>5</v>
      </c>
      <c r="R81" s="98">
        <v>5</v>
      </c>
      <c r="S81" s="98">
        <v>5</v>
      </c>
      <c r="T81" s="98">
        <v>5</v>
      </c>
      <c r="U81" s="98">
        <v>5</v>
      </c>
      <c r="V81" s="98">
        <v>5</v>
      </c>
      <c r="W81" s="98">
        <v>5</v>
      </c>
      <c r="X81" s="99" t="s">
        <v>85</v>
      </c>
    </row>
    <row r="82" spans="1:24" ht="13.8" x14ac:dyDescent="0.25">
      <c r="A82" s="98" t="s">
        <v>255</v>
      </c>
      <c r="B82" s="98" t="s">
        <v>230</v>
      </c>
      <c r="C82" s="96" t="s">
        <v>144</v>
      </c>
      <c r="D82" s="117">
        <v>45190</v>
      </c>
      <c r="E82" s="98" t="s">
        <v>292</v>
      </c>
      <c r="F82" s="98" t="s">
        <v>81</v>
      </c>
      <c r="G82" s="98" t="s">
        <v>86</v>
      </c>
      <c r="H82" s="117">
        <v>45190</v>
      </c>
      <c r="I82" s="94">
        <v>0</v>
      </c>
      <c r="J82" s="98" t="s">
        <v>83</v>
      </c>
      <c r="K82" s="96" t="s">
        <v>81</v>
      </c>
      <c r="L82" s="98">
        <v>5</v>
      </c>
      <c r="M82" s="98" t="s">
        <v>87</v>
      </c>
      <c r="N82" s="98">
        <v>5</v>
      </c>
      <c r="O82" s="98" t="s">
        <v>85</v>
      </c>
      <c r="P82" s="98">
        <v>5</v>
      </c>
      <c r="Q82" s="98">
        <v>5</v>
      </c>
      <c r="R82" s="98">
        <v>5</v>
      </c>
      <c r="S82" s="98">
        <v>5</v>
      </c>
      <c r="T82" s="98">
        <v>5</v>
      </c>
      <c r="U82" s="98">
        <v>5</v>
      </c>
      <c r="V82" s="98">
        <v>5</v>
      </c>
      <c r="W82" s="98">
        <v>5</v>
      </c>
      <c r="X82" s="99" t="s">
        <v>85</v>
      </c>
    </row>
    <row r="83" spans="1:24" ht="27.6" x14ac:dyDescent="0.25">
      <c r="A83" s="98" t="s">
        <v>256</v>
      </c>
      <c r="B83" s="98" t="s">
        <v>231</v>
      </c>
      <c r="C83" s="96" t="s">
        <v>144</v>
      </c>
      <c r="D83" s="117">
        <v>45209</v>
      </c>
      <c r="E83" s="98" t="s">
        <v>293</v>
      </c>
      <c r="F83" s="98" t="s">
        <v>81</v>
      </c>
      <c r="G83" s="98" t="s">
        <v>86</v>
      </c>
      <c r="H83" s="117">
        <v>45215</v>
      </c>
      <c r="I83" s="94">
        <v>4</v>
      </c>
      <c r="J83" s="98" t="s">
        <v>83</v>
      </c>
      <c r="K83" s="96" t="s">
        <v>81</v>
      </c>
      <c r="L83" s="98">
        <v>5</v>
      </c>
      <c r="M83" s="98" t="s">
        <v>87</v>
      </c>
      <c r="N83" s="98">
        <v>5</v>
      </c>
      <c r="O83" s="98" t="s">
        <v>85</v>
      </c>
      <c r="P83" s="98">
        <v>5</v>
      </c>
      <c r="Q83" s="98">
        <v>5</v>
      </c>
      <c r="R83" s="98">
        <v>5</v>
      </c>
      <c r="S83" s="98">
        <v>5</v>
      </c>
      <c r="T83" s="98">
        <v>5</v>
      </c>
      <c r="U83" s="98">
        <v>5</v>
      </c>
      <c r="V83" s="98">
        <v>5</v>
      </c>
      <c r="W83" s="98">
        <v>5</v>
      </c>
      <c r="X83" s="99" t="s">
        <v>85</v>
      </c>
    </row>
    <row r="84" spans="1:24" ht="13.8" x14ac:dyDescent="0.25">
      <c r="A84" s="98" t="s">
        <v>256</v>
      </c>
      <c r="B84" s="98" t="s">
        <v>232</v>
      </c>
      <c r="C84" s="96" t="s">
        <v>144</v>
      </c>
      <c r="D84" s="117">
        <v>45212</v>
      </c>
      <c r="E84" s="98" t="s">
        <v>294</v>
      </c>
      <c r="F84" s="98" t="s">
        <v>81</v>
      </c>
      <c r="G84" s="98" t="s">
        <v>86</v>
      </c>
      <c r="H84" s="117">
        <v>45215</v>
      </c>
      <c r="I84" s="94">
        <v>11</v>
      </c>
      <c r="J84" s="98" t="s">
        <v>83</v>
      </c>
      <c r="K84" s="96" t="s">
        <v>81</v>
      </c>
      <c r="L84" s="98">
        <v>5</v>
      </c>
      <c r="M84" s="98" t="s">
        <v>87</v>
      </c>
      <c r="N84" s="98">
        <v>5</v>
      </c>
      <c r="O84" s="98" t="s">
        <v>85</v>
      </c>
      <c r="P84" s="98">
        <v>5</v>
      </c>
      <c r="Q84" s="98">
        <v>5</v>
      </c>
      <c r="R84" s="98">
        <v>5</v>
      </c>
      <c r="S84" s="98">
        <v>5</v>
      </c>
      <c r="T84" s="98">
        <v>5</v>
      </c>
      <c r="U84" s="98">
        <v>5</v>
      </c>
      <c r="V84" s="98">
        <v>5</v>
      </c>
      <c r="W84" s="98">
        <v>5</v>
      </c>
      <c r="X84" s="99" t="s">
        <v>85</v>
      </c>
    </row>
    <row r="85" spans="1:24" ht="27.6" x14ac:dyDescent="0.25">
      <c r="A85" s="98" t="s">
        <v>256</v>
      </c>
      <c r="B85" s="98" t="s">
        <v>233</v>
      </c>
      <c r="C85" s="96" t="s">
        <v>144</v>
      </c>
      <c r="D85" s="117">
        <v>45215</v>
      </c>
      <c r="E85" s="98" t="s">
        <v>295</v>
      </c>
      <c r="F85" s="98" t="s">
        <v>81</v>
      </c>
      <c r="G85" s="98" t="s">
        <v>86</v>
      </c>
      <c r="H85" s="117">
        <v>45223</v>
      </c>
      <c r="I85" s="94">
        <v>6</v>
      </c>
      <c r="J85" s="98" t="s">
        <v>83</v>
      </c>
      <c r="K85" s="96" t="s">
        <v>81</v>
      </c>
      <c r="L85" s="98">
        <v>5</v>
      </c>
      <c r="M85" s="98" t="s">
        <v>87</v>
      </c>
      <c r="N85" s="98">
        <v>5</v>
      </c>
      <c r="O85" s="98" t="s">
        <v>85</v>
      </c>
      <c r="P85" s="98">
        <v>5</v>
      </c>
      <c r="Q85" s="98">
        <v>5</v>
      </c>
      <c r="R85" s="98">
        <v>5</v>
      </c>
      <c r="S85" s="98">
        <v>5</v>
      </c>
      <c r="T85" s="98">
        <v>5</v>
      </c>
      <c r="U85" s="98">
        <v>5</v>
      </c>
      <c r="V85" s="98">
        <v>5</v>
      </c>
      <c r="W85" s="98">
        <v>5</v>
      </c>
      <c r="X85" s="99" t="s">
        <v>85</v>
      </c>
    </row>
    <row r="86" spans="1:24" ht="82.8" x14ac:dyDescent="0.25">
      <c r="A86" s="98" t="s">
        <v>256</v>
      </c>
      <c r="B86" s="98" t="s">
        <v>234</v>
      </c>
      <c r="C86" s="98" t="s">
        <v>80</v>
      </c>
      <c r="D86" s="117">
        <v>45215</v>
      </c>
      <c r="E86" s="98" t="s">
        <v>296</v>
      </c>
      <c r="F86" s="98" t="s">
        <v>81</v>
      </c>
      <c r="G86" s="98" t="s">
        <v>105</v>
      </c>
      <c r="H86" s="118">
        <v>45314</v>
      </c>
      <c r="I86" s="94" t="s">
        <v>85</v>
      </c>
      <c r="J86" s="98" t="s">
        <v>85</v>
      </c>
      <c r="K86" s="96" t="s">
        <v>81</v>
      </c>
      <c r="L86" s="98" t="s">
        <v>85</v>
      </c>
      <c r="M86" s="98" t="s">
        <v>85</v>
      </c>
      <c r="N86" s="98" t="s">
        <v>85</v>
      </c>
      <c r="O86" s="98" t="s">
        <v>85</v>
      </c>
      <c r="P86" s="98" t="s">
        <v>85</v>
      </c>
      <c r="Q86" s="98" t="s">
        <v>85</v>
      </c>
      <c r="R86" s="98" t="s">
        <v>85</v>
      </c>
      <c r="S86" s="98" t="s">
        <v>85</v>
      </c>
      <c r="T86" s="98" t="s">
        <v>85</v>
      </c>
      <c r="U86" s="98" t="s">
        <v>85</v>
      </c>
      <c r="V86" s="98" t="s">
        <v>85</v>
      </c>
      <c r="W86" s="98" t="s">
        <v>85</v>
      </c>
      <c r="X86" s="98" t="s">
        <v>311</v>
      </c>
    </row>
    <row r="87" spans="1:24" ht="27.6" x14ac:dyDescent="0.25">
      <c r="A87" s="98" t="s">
        <v>256</v>
      </c>
      <c r="B87" s="98" t="s">
        <v>235</v>
      </c>
      <c r="C87" s="96" t="s">
        <v>144</v>
      </c>
      <c r="D87" s="117">
        <v>45217</v>
      </c>
      <c r="E87" s="98" t="s">
        <v>293</v>
      </c>
      <c r="F87" s="98" t="s">
        <v>81</v>
      </c>
      <c r="G87" s="98" t="s">
        <v>86</v>
      </c>
      <c r="H87" s="117">
        <v>45217</v>
      </c>
      <c r="I87" s="94">
        <v>0</v>
      </c>
      <c r="J87" s="98" t="s">
        <v>83</v>
      </c>
      <c r="K87" s="96" t="s">
        <v>81</v>
      </c>
      <c r="L87" s="98" t="s">
        <v>85</v>
      </c>
      <c r="M87" s="98" t="s">
        <v>85</v>
      </c>
      <c r="N87" s="98">
        <v>5</v>
      </c>
      <c r="O87" s="98" t="s">
        <v>85</v>
      </c>
      <c r="P87" s="98">
        <v>5</v>
      </c>
      <c r="Q87" s="98">
        <v>5</v>
      </c>
      <c r="R87" s="98">
        <v>5</v>
      </c>
      <c r="S87" s="98">
        <v>5</v>
      </c>
      <c r="T87" s="98">
        <v>5</v>
      </c>
      <c r="U87" s="98">
        <v>5</v>
      </c>
      <c r="V87" s="98">
        <v>5</v>
      </c>
      <c r="W87" s="98">
        <v>5</v>
      </c>
      <c r="X87" s="99" t="s">
        <v>85</v>
      </c>
    </row>
    <row r="88" spans="1:24" ht="27.6" x14ac:dyDescent="0.25">
      <c r="A88" s="98" t="s">
        <v>256</v>
      </c>
      <c r="B88" s="98" t="s">
        <v>236</v>
      </c>
      <c r="C88" s="96" t="s">
        <v>144</v>
      </c>
      <c r="D88" s="117">
        <v>45224</v>
      </c>
      <c r="E88" s="98" t="s">
        <v>297</v>
      </c>
      <c r="F88" s="98" t="s">
        <v>81</v>
      </c>
      <c r="G88" s="98" t="s">
        <v>86</v>
      </c>
      <c r="H88" s="117">
        <v>45224</v>
      </c>
      <c r="I88" s="94">
        <v>0</v>
      </c>
      <c r="J88" s="98" t="s">
        <v>83</v>
      </c>
      <c r="K88" s="96" t="s">
        <v>81</v>
      </c>
      <c r="L88" s="98">
        <v>5</v>
      </c>
      <c r="M88" s="98" t="s">
        <v>87</v>
      </c>
      <c r="N88" s="98">
        <v>5</v>
      </c>
      <c r="O88" s="98" t="s">
        <v>85</v>
      </c>
      <c r="P88" s="98">
        <v>5</v>
      </c>
      <c r="Q88" s="98">
        <v>4</v>
      </c>
      <c r="R88" s="98">
        <v>5</v>
      </c>
      <c r="S88" s="98">
        <v>4</v>
      </c>
      <c r="T88" s="98">
        <v>5</v>
      </c>
      <c r="U88" s="98">
        <v>4</v>
      </c>
      <c r="V88" s="98">
        <v>5</v>
      </c>
      <c r="W88" s="98">
        <v>4</v>
      </c>
      <c r="X88" s="99" t="s">
        <v>85</v>
      </c>
    </row>
    <row r="89" spans="1:24" ht="55.2" x14ac:dyDescent="0.25">
      <c r="A89" s="98" t="s">
        <v>256</v>
      </c>
      <c r="B89" s="98" t="s">
        <v>237</v>
      </c>
      <c r="C89" s="96" t="s">
        <v>144</v>
      </c>
      <c r="D89" s="117">
        <v>45245</v>
      </c>
      <c r="E89" s="98" t="s">
        <v>298</v>
      </c>
      <c r="F89" s="98" t="s">
        <v>81</v>
      </c>
      <c r="G89" s="98" t="s">
        <v>86</v>
      </c>
      <c r="H89" s="117">
        <v>45266</v>
      </c>
      <c r="I89" s="94">
        <v>14</v>
      </c>
      <c r="J89" s="98" t="s">
        <v>83</v>
      </c>
      <c r="K89" s="96" t="s">
        <v>81</v>
      </c>
      <c r="L89" s="98" t="s">
        <v>85</v>
      </c>
      <c r="M89" s="98" t="s">
        <v>85</v>
      </c>
      <c r="N89" s="98" t="s">
        <v>85</v>
      </c>
      <c r="O89" s="98" t="s">
        <v>85</v>
      </c>
      <c r="P89" s="98" t="s">
        <v>85</v>
      </c>
      <c r="Q89" s="98" t="s">
        <v>85</v>
      </c>
      <c r="R89" s="98" t="s">
        <v>85</v>
      </c>
      <c r="S89" s="98" t="s">
        <v>85</v>
      </c>
      <c r="T89" s="98" t="s">
        <v>85</v>
      </c>
      <c r="U89" s="98" t="s">
        <v>85</v>
      </c>
      <c r="V89" s="98" t="s">
        <v>85</v>
      </c>
      <c r="W89" s="98" t="s">
        <v>85</v>
      </c>
      <c r="X89" s="99" t="s">
        <v>85</v>
      </c>
    </row>
    <row r="90" spans="1:24" ht="27.6" x14ac:dyDescent="0.25">
      <c r="A90" s="98" t="s">
        <v>256</v>
      </c>
      <c r="B90" s="98" t="s">
        <v>238</v>
      </c>
      <c r="C90" s="96" t="s">
        <v>144</v>
      </c>
      <c r="D90" s="117">
        <v>45245</v>
      </c>
      <c r="E90" s="98" t="s">
        <v>299</v>
      </c>
      <c r="F90" s="98" t="s">
        <v>81</v>
      </c>
      <c r="G90" s="98" t="s">
        <v>86</v>
      </c>
      <c r="H90" s="117">
        <v>45252</v>
      </c>
      <c r="I90" s="94">
        <v>5</v>
      </c>
      <c r="J90" s="98" t="s">
        <v>83</v>
      </c>
      <c r="K90" s="96" t="s">
        <v>81</v>
      </c>
      <c r="L90" s="98">
        <v>5</v>
      </c>
      <c r="M90" s="98" t="s">
        <v>87</v>
      </c>
      <c r="N90" s="98">
        <v>5</v>
      </c>
      <c r="O90" s="98" t="s">
        <v>85</v>
      </c>
      <c r="P90" s="98">
        <v>5</v>
      </c>
      <c r="Q90" s="98">
        <v>5</v>
      </c>
      <c r="R90" s="98">
        <v>5</v>
      </c>
      <c r="S90" s="98">
        <v>5</v>
      </c>
      <c r="T90" s="98">
        <v>5</v>
      </c>
      <c r="U90" s="98">
        <v>5</v>
      </c>
      <c r="V90" s="98">
        <v>5</v>
      </c>
      <c r="W90" s="98">
        <v>5</v>
      </c>
      <c r="X90" s="99" t="s">
        <v>85</v>
      </c>
    </row>
    <row r="91" spans="1:24" ht="41.4" x14ac:dyDescent="0.25">
      <c r="A91" s="98" t="s">
        <v>256</v>
      </c>
      <c r="B91" s="98" t="s">
        <v>239</v>
      </c>
      <c r="C91" s="96" t="s">
        <v>144</v>
      </c>
      <c r="D91" s="117">
        <v>45245</v>
      </c>
      <c r="E91" s="98" t="s">
        <v>300</v>
      </c>
      <c r="F91" s="98" t="s">
        <v>81</v>
      </c>
      <c r="G91" s="98" t="s">
        <v>86</v>
      </c>
      <c r="H91" s="117">
        <v>45252</v>
      </c>
      <c r="I91" s="94">
        <v>5</v>
      </c>
      <c r="J91" s="98" t="s">
        <v>83</v>
      </c>
      <c r="K91" s="96" t="s">
        <v>81</v>
      </c>
      <c r="L91" s="98" t="s">
        <v>85</v>
      </c>
      <c r="M91" s="98" t="s">
        <v>85</v>
      </c>
      <c r="N91" s="98" t="s">
        <v>85</v>
      </c>
      <c r="O91" s="98" t="s">
        <v>85</v>
      </c>
      <c r="P91" s="98" t="s">
        <v>85</v>
      </c>
      <c r="Q91" s="98" t="s">
        <v>85</v>
      </c>
      <c r="R91" s="98" t="s">
        <v>85</v>
      </c>
      <c r="S91" s="98" t="s">
        <v>85</v>
      </c>
      <c r="T91" s="98" t="s">
        <v>85</v>
      </c>
      <c r="U91" s="98" t="s">
        <v>85</v>
      </c>
      <c r="V91" s="98" t="s">
        <v>85</v>
      </c>
      <c r="W91" s="98" t="s">
        <v>85</v>
      </c>
      <c r="X91" s="99" t="s">
        <v>85</v>
      </c>
    </row>
    <row r="92" spans="1:24" ht="41.4" x14ac:dyDescent="0.25">
      <c r="A92" s="98" t="s">
        <v>256</v>
      </c>
      <c r="B92" s="98" t="s">
        <v>240</v>
      </c>
      <c r="C92" s="96" t="s">
        <v>144</v>
      </c>
      <c r="D92" s="117">
        <v>45245</v>
      </c>
      <c r="E92" s="98" t="s">
        <v>301</v>
      </c>
      <c r="F92" s="98" t="s">
        <v>81</v>
      </c>
      <c r="G92" s="98" t="s">
        <v>86</v>
      </c>
      <c r="H92" s="117">
        <v>45266</v>
      </c>
      <c r="I92" s="94">
        <v>14</v>
      </c>
      <c r="J92" s="98" t="s">
        <v>83</v>
      </c>
      <c r="K92" s="96" t="s">
        <v>81</v>
      </c>
      <c r="L92" s="98">
        <v>5</v>
      </c>
      <c r="M92" s="98" t="s">
        <v>87</v>
      </c>
      <c r="N92" s="98">
        <v>5</v>
      </c>
      <c r="O92" s="98" t="s">
        <v>85</v>
      </c>
      <c r="P92" s="98">
        <v>5</v>
      </c>
      <c r="Q92" s="98">
        <v>5</v>
      </c>
      <c r="R92" s="98">
        <v>5</v>
      </c>
      <c r="S92" s="98">
        <v>5</v>
      </c>
      <c r="T92" s="98">
        <v>5</v>
      </c>
      <c r="U92" s="98">
        <v>5</v>
      </c>
      <c r="V92" s="98">
        <v>5</v>
      </c>
      <c r="W92" s="98">
        <v>5</v>
      </c>
      <c r="X92" s="99" t="s">
        <v>85</v>
      </c>
    </row>
    <row r="93" spans="1:24" ht="27.6" x14ac:dyDescent="0.25">
      <c r="A93" s="98" t="s">
        <v>256</v>
      </c>
      <c r="B93" s="98" t="s">
        <v>241</v>
      </c>
      <c r="C93" s="96" t="s">
        <v>144</v>
      </c>
      <c r="D93" s="117">
        <v>45245</v>
      </c>
      <c r="E93" s="98" t="s">
        <v>302</v>
      </c>
      <c r="F93" s="98" t="s">
        <v>81</v>
      </c>
      <c r="G93" s="98" t="s">
        <v>86</v>
      </c>
      <c r="H93" s="117">
        <v>45252</v>
      </c>
      <c r="I93" s="94">
        <v>5</v>
      </c>
      <c r="J93" s="98" t="s">
        <v>83</v>
      </c>
      <c r="K93" s="96" t="s">
        <v>81</v>
      </c>
      <c r="L93" s="98">
        <v>5</v>
      </c>
      <c r="M93" s="98" t="s">
        <v>87</v>
      </c>
      <c r="N93" s="98">
        <v>5</v>
      </c>
      <c r="O93" s="98" t="s">
        <v>85</v>
      </c>
      <c r="P93" s="98">
        <v>5</v>
      </c>
      <c r="Q93" s="98">
        <v>5</v>
      </c>
      <c r="R93" s="98">
        <v>5</v>
      </c>
      <c r="S93" s="98">
        <v>5</v>
      </c>
      <c r="T93" s="98">
        <v>5</v>
      </c>
      <c r="U93" s="98">
        <v>5</v>
      </c>
      <c r="V93" s="98">
        <v>5</v>
      </c>
      <c r="W93" s="98">
        <v>5</v>
      </c>
      <c r="X93" s="99" t="s">
        <v>85</v>
      </c>
    </row>
    <row r="94" spans="1:24" ht="27.6" x14ac:dyDescent="0.25">
      <c r="A94" s="98" t="s">
        <v>256</v>
      </c>
      <c r="B94" s="98" t="s">
        <v>242</v>
      </c>
      <c r="C94" s="96" t="s">
        <v>144</v>
      </c>
      <c r="D94" s="117">
        <v>45246</v>
      </c>
      <c r="E94" s="98" t="s">
        <v>303</v>
      </c>
      <c r="F94" s="98" t="s">
        <v>81</v>
      </c>
      <c r="G94" s="98" t="s">
        <v>86</v>
      </c>
      <c r="H94" s="117">
        <v>45252</v>
      </c>
      <c r="I94" s="94">
        <v>4</v>
      </c>
      <c r="J94" s="98" t="s">
        <v>83</v>
      </c>
      <c r="K94" s="96" t="s">
        <v>81</v>
      </c>
      <c r="L94" s="98">
        <v>5</v>
      </c>
      <c r="M94" s="98" t="s">
        <v>87</v>
      </c>
      <c r="N94" s="98">
        <v>5</v>
      </c>
      <c r="O94" s="98" t="s">
        <v>85</v>
      </c>
      <c r="P94" s="98">
        <v>5</v>
      </c>
      <c r="Q94" s="98">
        <v>5</v>
      </c>
      <c r="R94" s="98">
        <v>5</v>
      </c>
      <c r="S94" s="98">
        <v>5</v>
      </c>
      <c r="T94" s="98">
        <v>5</v>
      </c>
      <c r="U94" s="98">
        <v>5</v>
      </c>
      <c r="V94" s="98">
        <v>5</v>
      </c>
      <c r="W94" s="98">
        <v>5</v>
      </c>
      <c r="X94" s="99" t="s">
        <v>85</v>
      </c>
    </row>
    <row r="95" spans="1:24" ht="41.4" x14ac:dyDescent="0.25">
      <c r="A95" s="98" t="s">
        <v>256</v>
      </c>
      <c r="B95" s="98" t="s">
        <v>243</v>
      </c>
      <c r="C95" s="96" t="s">
        <v>144</v>
      </c>
      <c r="D95" s="117">
        <v>45246</v>
      </c>
      <c r="E95" s="98" t="s">
        <v>310</v>
      </c>
      <c r="F95" s="98" t="s">
        <v>81</v>
      </c>
      <c r="G95" s="98" t="s">
        <v>86</v>
      </c>
      <c r="H95" s="117">
        <v>45266</v>
      </c>
      <c r="I95" s="94">
        <v>14</v>
      </c>
      <c r="J95" s="98" t="s">
        <v>83</v>
      </c>
      <c r="K95" s="96" t="s">
        <v>81</v>
      </c>
      <c r="L95" s="98" t="s">
        <v>85</v>
      </c>
      <c r="M95" s="98" t="s">
        <v>85</v>
      </c>
      <c r="N95" s="98" t="s">
        <v>85</v>
      </c>
      <c r="O95" s="98" t="s">
        <v>85</v>
      </c>
      <c r="P95" s="98" t="s">
        <v>85</v>
      </c>
      <c r="Q95" s="98" t="s">
        <v>85</v>
      </c>
      <c r="R95" s="98" t="s">
        <v>85</v>
      </c>
      <c r="S95" s="98" t="s">
        <v>85</v>
      </c>
      <c r="T95" s="98" t="s">
        <v>85</v>
      </c>
      <c r="U95" s="98" t="s">
        <v>85</v>
      </c>
      <c r="V95" s="98" t="s">
        <v>85</v>
      </c>
      <c r="W95" s="98" t="s">
        <v>85</v>
      </c>
      <c r="X95" s="99" t="s">
        <v>85</v>
      </c>
    </row>
    <row r="96" spans="1:24" ht="27.6" x14ac:dyDescent="0.25">
      <c r="A96" s="98" t="s">
        <v>256</v>
      </c>
      <c r="B96" s="98" t="s">
        <v>244</v>
      </c>
      <c r="C96" s="96" t="s">
        <v>144</v>
      </c>
      <c r="D96" s="117">
        <v>45246</v>
      </c>
      <c r="E96" s="98" t="s">
        <v>304</v>
      </c>
      <c r="F96" s="98" t="s">
        <v>81</v>
      </c>
      <c r="G96" s="98" t="s">
        <v>86</v>
      </c>
      <c r="H96" s="117">
        <v>45252</v>
      </c>
      <c r="I96" s="94">
        <v>4</v>
      </c>
      <c r="J96" s="98" t="s">
        <v>83</v>
      </c>
      <c r="K96" s="96" t="s">
        <v>81</v>
      </c>
      <c r="L96" s="98" t="s">
        <v>85</v>
      </c>
      <c r="M96" s="98" t="s">
        <v>85</v>
      </c>
      <c r="N96" s="98" t="s">
        <v>85</v>
      </c>
      <c r="O96" s="98" t="s">
        <v>85</v>
      </c>
      <c r="P96" s="98" t="s">
        <v>85</v>
      </c>
      <c r="Q96" s="98" t="s">
        <v>85</v>
      </c>
      <c r="R96" s="98" t="s">
        <v>85</v>
      </c>
      <c r="S96" s="98" t="s">
        <v>85</v>
      </c>
      <c r="T96" s="98" t="s">
        <v>85</v>
      </c>
      <c r="U96" s="98" t="s">
        <v>85</v>
      </c>
      <c r="V96" s="98" t="s">
        <v>85</v>
      </c>
      <c r="W96" s="98" t="s">
        <v>85</v>
      </c>
      <c r="X96" s="99" t="s">
        <v>85</v>
      </c>
    </row>
    <row r="97" spans="1:24" ht="27.6" x14ac:dyDescent="0.25">
      <c r="A97" s="98" t="s">
        <v>256</v>
      </c>
      <c r="B97" s="98" t="s">
        <v>245</v>
      </c>
      <c r="C97" s="96" t="s">
        <v>144</v>
      </c>
      <c r="D97" s="117">
        <v>45246</v>
      </c>
      <c r="E97" s="98" t="s">
        <v>305</v>
      </c>
      <c r="F97" s="98" t="s">
        <v>81</v>
      </c>
      <c r="G97" s="98" t="s">
        <v>86</v>
      </c>
      <c r="H97" s="117">
        <v>45266</v>
      </c>
      <c r="I97" s="94">
        <v>14</v>
      </c>
      <c r="J97" s="98" t="s">
        <v>83</v>
      </c>
      <c r="K97" s="96" t="s">
        <v>81</v>
      </c>
      <c r="L97" s="98" t="s">
        <v>85</v>
      </c>
      <c r="M97" s="98" t="s">
        <v>85</v>
      </c>
      <c r="N97" s="98" t="s">
        <v>85</v>
      </c>
      <c r="O97" s="98" t="s">
        <v>85</v>
      </c>
      <c r="P97" s="98" t="s">
        <v>85</v>
      </c>
      <c r="Q97" s="98" t="s">
        <v>85</v>
      </c>
      <c r="R97" s="98" t="s">
        <v>85</v>
      </c>
      <c r="S97" s="98" t="s">
        <v>85</v>
      </c>
      <c r="T97" s="98" t="s">
        <v>85</v>
      </c>
      <c r="U97" s="98" t="s">
        <v>85</v>
      </c>
      <c r="V97" s="98" t="s">
        <v>85</v>
      </c>
      <c r="W97" s="98" t="s">
        <v>85</v>
      </c>
      <c r="X97" s="99" t="s">
        <v>85</v>
      </c>
    </row>
    <row r="98" spans="1:24" ht="41.4" x14ac:dyDescent="0.25">
      <c r="A98" s="98" t="s">
        <v>256</v>
      </c>
      <c r="B98" s="98" t="s">
        <v>246</v>
      </c>
      <c r="C98" s="96" t="s">
        <v>144</v>
      </c>
      <c r="D98" s="117">
        <v>45247</v>
      </c>
      <c r="E98" s="98" t="s">
        <v>306</v>
      </c>
      <c r="F98" s="98" t="s">
        <v>81</v>
      </c>
      <c r="G98" s="98" t="s">
        <v>86</v>
      </c>
      <c r="H98" s="117">
        <v>45252</v>
      </c>
      <c r="I98" s="94">
        <v>3</v>
      </c>
      <c r="J98" s="98" t="s">
        <v>83</v>
      </c>
      <c r="K98" s="96" t="s">
        <v>81</v>
      </c>
      <c r="L98" s="98">
        <v>5</v>
      </c>
      <c r="M98" s="98" t="s">
        <v>87</v>
      </c>
      <c r="N98" s="98">
        <v>5</v>
      </c>
      <c r="O98" s="98" t="s">
        <v>85</v>
      </c>
      <c r="P98" s="98">
        <v>5</v>
      </c>
      <c r="Q98" s="98">
        <v>5</v>
      </c>
      <c r="R98" s="98">
        <v>5</v>
      </c>
      <c r="S98" s="98">
        <v>5</v>
      </c>
      <c r="T98" s="98">
        <v>5</v>
      </c>
      <c r="U98" s="98">
        <v>5</v>
      </c>
      <c r="V98" s="98">
        <v>5</v>
      </c>
      <c r="W98" s="98">
        <v>5</v>
      </c>
      <c r="X98" s="99" t="s">
        <v>85</v>
      </c>
    </row>
    <row r="99" spans="1:24" ht="27.6" x14ac:dyDescent="0.25">
      <c r="A99" s="98" t="s">
        <v>256</v>
      </c>
      <c r="B99" s="98" t="s">
        <v>247</v>
      </c>
      <c r="C99" s="96" t="s">
        <v>144</v>
      </c>
      <c r="D99" s="117">
        <v>45247</v>
      </c>
      <c r="E99" s="98" t="s">
        <v>309</v>
      </c>
      <c r="F99" s="98" t="s">
        <v>81</v>
      </c>
      <c r="G99" s="98" t="s">
        <v>86</v>
      </c>
      <c r="H99" s="117">
        <v>45252</v>
      </c>
      <c r="I99" s="94">
        <v>3</v>
      </c>
      <c r="J99" s="98" t="s">
        <v>83</v>
      </c>
      <c r="K99" s="96" t="s">
        <v>81</v>
      </c>
      <c r="L99" s="98">
        <v>5</v>
      </c>
      <c r="M99" s="98" t="s">
        <v>87</v>
      </c>
      <c r="N99" s="98">
        <v>5</v>
      </c>
      <c r="O99" s="98" t="s">
        <v>85</v>
      </c>
      <c r="P99" s="98">
        <v>5</v>
      </c>
      <c r="Q99" s="98">
        <v>5</v>
      </c>
      <c r="R99" s="98">
        <v>5</v>
      </c>
      <c r="S99" s="98">
        <v>5</v>
      </c>
      <c r="T99" s="98">
        <v>5</v>
      </c>
      <c r="U99" s="98">
        <v>5</v>
      </c>
      <c r="V99" s="98">
        <v>5</v>
      </c>
      <c r="W99" s="98">
        <v>5</v>
      </c>
      <c r="X99" s="99" t="s">
        <v>85</v>
      </c>
    </row>
    <row r="100" spans="1:24" ht="27.6" x14ac:dyDescent="0.25">
      <c r="A100" s="98" t="s">
        <v>256</v>
      </c>
      <c r="B100" s="98" t="s">
        <v>248</v>
      </c>
      <c r="C100" s="96" t="s">
        <v>144</v>
      </c>
      <c r="D100" s="117">
        <v>45247</v>
      </c>
      <c r="E100" s="98" t="s">
        <v>307</v>
      </c>
      <c r="F100" s="98" t="s">
        <v>81</v>
      </c>
      <c r="G100" s="98" t="s">
        <v>86</v>
      </c>
      <c r="H100" s="117">
        <v>45252</v>
      </c>
      <c r="I100" s="94">
        <v>3</v>
      </c>
      <c r="J100" s="98" t="s">
        <v>83</v>
      </c>
      <c r="K100" s="96" t="s">
        <v>81</v>
      </c>
      <c r="L100" s="98">
        <v>5</v>
      </c>
      <c r="M100" s="98" t="s">
        <v>87</v>
      </c>
      <c r="N100" s="98">
        <v>5</v>
      </c>
      <c r="O100" s="98" t="s">
        <v>85</v>
      </c>
      <c r="P100" s="98">
        <v>5</v>
      </c>
      <c r="Q100" s="98">
        <v>5</v>
      </c>
      <c r="R100" s="98">
        <v>5</v>
      </c>
      <c r="S100" s="98">
        <v>5</v>
      </c>
      <c r="T100" s="98">
        <v>5</v>
      </c>
      <c r="U100" s="98">
        <v>5</v>
      </c>
      <c r="V100" s="98">
        <v>5</v>
      </c>
      <c r="W100" s="98">
        <v>5</v>
      </c>
      <c r="X100" s="99" t="s">
        <v>85</v>
      </c>
    </row>
    <row r="101" spans="1:24" ht="41.4" x14ac:dyDescent="0.25">
      <c r="A101" s="98" t="s">
        <v>256</v>
      </c>
      <c r="B101" s="98" t="s">
        <v>249</v>
      </c>
      <c r="C101" s="96" t="s">
        <v>144</v>
      </c>
      <c r="D101" s="117">
        <v>45247</v>
      </c>
      <c r="E101" s="98" t="s">
        <v>308</v>
      </c>
      <c r="F101" s="98" t="s">
        <v>81</v>
      </c>
      <c r="G101" s="98" t="s">
        <v>86</v>
      </c>
      <c r="H101" s="117">
        <v>45252</v>
      </c>
      <c r="I101" s="94">
        <v>3</v>
      </c>
      <c r="J101" s="98" t="s">
        <v>83</v>
      </c>
      <c r="K101" s="96" t="s">
        <v>81</v>
      </c>
      <c r="L101" s="98">
        <v>5</v>
      </c>
      <c r="M101" s="98" t="s">
        <v>87</v>
      </c>
      <c r="N101" s="98">
        <v>5</v>
      </c>
      <c r="O101" s="98" t="s">
        <v>85</v>
      </c>
      <c r="P101" s="98">
        <v>5</v>
      </c>
      <c r="Q101" s="98">
        <v>5</v>
      </c>
      <c r="R101" s="98">
        <v>5</v>
      </c>
      <c r="S101" s="98">
        <v>5</v>
      </c>
      <c r="T101" s="98">
        <v>5</v>
      </c>
      <c r="U101" s="98">
        <v>5</v>
      </c>
      <c r="V101" s="98">
        <v>5</v>
      </c>
      <c r="W101" s="98">
        <v>5</v>
      </c>
      <c r="X101" s="99" t="s">
        <v>85</v>
      </c>
    </row>
    <row r="102" spans="1:24" ht="41.4" x14ac:dyDescent="0.25">
      <c r="A102" s="98" t="s">
        <v>256</v>
      </c>
      <c r="B102" s="98" t="s">
        <v>250</v>
      </c>
      <c r="C102" s="96" t="s">
        <v>144</v>
      </c>
      <c r="D102" s="117">
        <v>45247</v>
      </c>
      <c r="E102" s="98" t="s">
        <v>308</v>
      </c>
      <c r="F102" s="98" t="s">
        <v>81</v>
      </c>
      <c r="G102" s="98" t="s">
        <v>86</v>
      </c>
      <c r="H102" s="117">
        <v>45252</v>
      </c>
      <c r="I102" s="94">
        <v>3</v>
      </c>
      <c r="J102" s="98" t="s">
        <v>83</v>
      </c>
      <c r="K102" s="96" t="s">
        <v>81</v>
      </c>
      <c r="L102" s="98">
        <v>5</v>
      </c>
      <c r="M102" s="98" t="s">
        <v>87</v>
      </c>
      <c r="N102" s="98">
        <v>5</v>
      </c>
      <c r="O102" s="98" t="s">
        <v>85</v>
      </c>
      <c r="P102" s="98">
        <v>5</v>
      </c>
      <c r="Q102" s="98">
        <v>5</v>
      </c>
      <c r="R102" s="98">
        <v>5</v>
      </c>
      <c r="S102" s="98">
        <v>5</v>
      </c>
      <c r="T102" s="98">
        <v>5</v>
      </c>
      <c r="U102" s="98">
        <v>5</v>
      </c>
      <c r="V102" s="98">
        <v>5</v>
      </c>
      <c r="W102" s="98">
        <v>5</v>
      </c>
      <c r="X102" s="99" t="s">
        <v>85</v>
      </c>
    </row>
    <row r="103" spans="1:24" ht="41.4" x14ac:dyDescent="0.25">
      <c r="A103" s="98" t="s">
        <v>256</v>
      </c>
      <c r="B103" s="98" t="s">
        <v>251</v>
      </c>
      <c r="C103" s="96" t="s">
        <v>144</v>
      </c>
      <c r="D103" s="117">
        <v>45247</v>
      </c>
      <c r="E103" s="98" t="s">
        <v>308</v>
      </c>
      <c r="F103" s="98" t="s">
        <v>81</v>
      </c>
      <c r="G103" s="98" t="s">
        <v>86</v>
      </c>
      <c r="H103" s="117">
        <v>45252</v>
      </c>
      <c r="I103" s="94">
        <v>3</v>
      </c>
      <c r="J103" s="98" t="s">
        <v>83</v>
      </c>
      <c r="K103" s="96" t="s">
        <v>81</v>
      </c>
      <c r="L103" s="98">
        <v>5</v>
      </c>
      <c r="M103" s="98" t="s">
        <v>87</v>
      </c>
      <c r="N103" s="98">
        <v>5</v>
      </c>
      <c r="O103" s="98" t="s">
        <v>85</v>
      </c>
      <c r="P103" s="98">
        <v>5</v>
      </c>
      <c r="Q103" s="98">
        <v>5</v>
      </c>
      <c r="R103" s="98">
        <v>5</v>
      </c>
      <c r="S103" s="98">
        <v>5</v>
      </c>
      <c r="T103" s="98">
        <v>5</v>
      </c>
      <c r="U103" s="98">
        <v>5</v>
      </c>
      <c r="V103" s="98">
        <v>5</v>
      </c>
      <c r="W103" s="98">
        <v>5</v>
      </c>
      <c r="X103" s="99" t="s">
        <v>85</v>
      </c>
    </row>
    <row r="104" spans="1:24" ht="41.4" x14ac:dyDescent="0.25">
      <c r="A104" s="98" t="s">
        <v>256</v>
      </c>
      <c r="B104" s="98" t="s">
        <v>252</v>
      </c>
      <c r="C104" s="96" t="s">
        <v>144</v>
      </c>
      <c r="D104" s="117">
        <v>45250</v>
      </c>
      <c r="E104" s="98" t="s">
        <v>308</v>
      </c>
      <c r="F104" s="98" t="s">
        <v>81</v>
      </c>
      <c r="G104" s="98" t="s">
        <v>86</v>
      </c>
      <c r="H104" s="117">
        <v>45252</v>
      </c>
      <c r="I104" s="94">
        <v>2</v>
      </c>
      <c r="J104" s="98" t="s">
        <v>83</v>
      </c>
      <c r="K104" s="96" t="s">
        <v>81</v>
      </c>
      <c r="L104" s="98">
        <v>5</v>
      </c>
      <c r="M104" s="98" t="s">
        <v>87</v>
      </c>
      <c r="N104" s="98">
        <v>5</v>
      </c>
      <c r="O104" s="98" t="s">
        <v>85</v>
      </c>
      <c r="P104" s="98">
        <v>5</v>
      </c>
      <c r="Q104" s="98">
        <v>5</v>
      </c>
      <c r="R104" s="98">
        <v>5</v>
      </c>
      <c r="S104" s="98">
        <v>5</v>
      </c>
      <c r="T104" s="98">
        <v>5</v>
      </c>
      <c r="U104" s="98">
        <v>5</v>
      </c>
      <c r="V104" s="98">
        <v>5</v>
      </c>
      <c r="W104" s="98">
        <v>5</v>
      </c>
      <c r="X104" s="99" t="s">
        <v>85</v>
      </c>
    </row>
    <row r="105" spans="1:24" ht="27.6" x14ac:dyDescent="0.25">
      <c r="A105" s="98" t="s">
        <v>3734</v>
      </c>
      <c r="B105" s="98" t="s">
        <v>3735</v>
      </c>
      <c r="C105" s="96" t="s">
        <v>144</v>
      </c>
      <c r="D105" s="100">
        <v>45299</v>
      </c>
      <c r="E105" s="98" t="s">
        <v>3758</v>
      </c>
      <c r="F105" s="98" t="s">
        <v>81</v>
      </c>
      <c r="G105" s="98" t="s">
        <v>86</v>
      </c>
      <c r="H105" s="100">
        <v>45306</v>
      </c>
      <c r="I105" s="101">
        <v>5</v>
      </c>
      <c r="J105" s="98" t="s">
        <v>83</v>
      </c>
      <c r="K105" s="98" t="s">
        <v>81</v>
      </c>
      <c r="L105" s="100" t="s">
        <v>85</v>
      </c>
      <c r="M105" s="100" t="s">
        <v>85</v>
      </c>
      <c r="N105" s="100" t="s">
        <v>85</v>
      </c>
      <c r="O105" s="100" t="s">
        <v>85</v>
      </c>
      <c r="P105" s="100" t="s">
        <v>85</v>
      </c>
      <c r="Q105" s="100" t="s">
        <v>85</v>
      </c>
      <c r="R105" s="100" t="s">
        <v>85</v>
      </c>
      <c r="S105" s="100" t="s">
        <v>85</v>
      </c>
      <c r="T105" s="100" t="s">
        <v>85</v>
      </c>
      <c r="U105" s="100" t="s">
        <v>85</v>
      </c>
      <c r="V105" s="100" t="s">
        <v>85</v>
      </c>
      <c r="W105" s="100" t="s">
        <v>85</v>
      </c>
      <c r="X105" s="98" t="s">
        <v>85</v>
      </c>
    </row>
    <row r="106" spans="1:24" ht="27.6" x14ac:dyDescent="0.25">
      <c r="A106" s="98" t="s">
        <v>3734</v>
      </c>
      <c r="B106" s="98" t="s">
        <v>3736</v>
      </c>
      <c r="C106" s="96" t="s">
        <v>144</v>
      </c>
      <c r="D106" s="100">
        <v>45344</v>
      </c>
      <c r="E106" s="98" t="s">
        <v>3757</v>
      </c>
      <c r="F106" s="98" t="s">
        <v>81</v>
      </c>
      <c r="G106" s="98" t="s">
        <v>86</v>
      </c>
      <c r="H106" s="100">
        <v>45357</v>
      </c>
      <c r="I106" s="101">
        <v>9</v>
      </c>
      <c r="J106" s="98" t="s">
        <v>83</v>
      </c>
      <c r="K106" s="98" t="s">
        <v>81</v>
      </c>
      <c r="L106" s="100" t="s">
        <v>85</v>
      </c>
      <c r="M106" s="100" t="s">
        <v>85</v>
      </c>
      <c r="N106" s="100" t="s">
        <v>85</v>
      </c>
      <c r="O106" s="100" t="s">
        <v>85</v>
      </c>
      <c r="P106" s="100" t="s">
        <v>85</v>
      </c>
      <c r="Q106" s="100" t="s">
        <v>85</v>
      </c>
      <c r="R106" s="100" t="s">
        <v>85</v>
      </c>
      <c r="S106" s="100" t="s">
        <v>85</v>
      </c>
      <c r="T106" s="100" t="s">
        <v>85</v>
      </c>
      <c r="U106" s="100" t="s">
        <v>85</v>
      </c>
      <c r="V106" s="100" t="s">
        <v>85</v>
      </c>
      <c r="W106" s="100" t="s">
        <v>85</v>
      </c>
      <c r="X106" s="98" t="s">
        <v>85</v>
      </c>
    </row>
    <row r="107" spans="1:24" ht="55.2" x14ac:dyDescent="0.25">
      <c r="A107" s="98" t="s">
        <v>3734</v>
      </c>
      <c r="B107" s="98" t="s">
        <v>3737</v>
      </c>
      <c r="C107" s="96" t="s">
        <v>144</v>
      </c>
      <c r="D107" s="100">
        <v>45363</v>
      </c>
      <c r="E107" s="98" t="s">
        <v>3756</v>
      </c>
      <c r="F107" s="98" t="s">
        <v>81</v>
      </c>
      <c r="G107" s="98" t="s">
        <v>86</v>
      </c>
      <c r="H107" s="100">
        <v>45372</v>
      </c>
      <c r="I107" s="101">
        <v>7</v>
      </c>
      <c r="J107" s="98" t="s">
        <v>83</v>
      </c>
      <c r="K107" s="98" t="s">
        <v>81</v>
      </c>
      <c r="L107" s="100" t="s">
        <v>85</v>
      </c>
      <c r="M107" s="100" t="s">
        <v>85</v>
      </c>
      <c r="N107" s="100" t="s">
        <v>85</v>
      </c>
      <c r="O107" s="100" t="s">
        <v>85</v>
      </c>
      <c r="P107" s="100" t="s">
        <v>85</v>
      </c>
      <c r="Q107" s="100" t="s">
        <v>85</v>
      </c>
      <c r="R107" s="100" t="s">
        <v>85</v>
      </c>
      <c r="S107" s="100" t="s">
        <v>85</v>
      </c>
      <c r="T107" s="100" t="s">
        <v>85</v>
      </c>
      <c r="U107" s="100" t="s">
        <v>85</v>
      </c>
      <c r="V107" s="100" t="s">
        <v>85</v>
      </c>
      <c r="W107" s="100" t="s">
        <v>85</v>
      </c>
      <c r="X107" s="98" t="s">
        <v>85</v>
      </c>
    </row>
    <row r="108" spans="1:24" ht="13.8" x14ac:dyDescent="0.25">
      <c r="A108" s="98" t="s">
        <v>3734</v>
      </c>
      <c r="B108" s="98" t="s">
        <v>3738</v>
      </c>
      <c r="C108" s="96" t="s">
        <v>144</v>
      </c>
      <c r="D108" s="100">
        <v>45377</v>
      </c>
      <c r="E108" s="98" t="s">
        <v>3755</v>
      </c>
      <c r="F108" s="98" t="s">
        <v>81</v>
      </c>
      <c r="G108" s="98" t="s">
        <v>86</v>
      </c>
      <c r="H108" s="100">
        <v>45377</v>
      </c>
      <c r="I108" s="101">
        <v>1</v>
      </c>
      <c r="J108" s="100" t="s">
        <v>83</v>
      </c>
      <c r="K108" s="100" t="s">
        <v>81</v>
      </c>
      <c r="L108" s="100" t="s">
        <v>85</v>
      </c>
      <c r="M108" s="100" t="s">
        <v>85</v>
      </c>
      <c r="N108" s="100" t="s">
        <v>85</v>
      </c>
      <c r="O108" s="100" t="s">
        <v>85</v>
      </c>
      <c r="P108" s="100" t="s">
        <v>85</v>
      </c>
      <c r="Q108" s="100" t="s">
        <v>85</v>
      </c>
      <c r="R108" s="100" t="s">
        <v>85</v>
      </c>
      <c r="S108" s="100" t="s">
        <v>85</v>
      </c>
      <c r="T108" s="100" t="s">
        <v>85</v>
      </c>
      <c r="U108" s="100" t="s">
        <v>85</v>
      </c>
      <c r="V108" s="100" t="s">
        <v>85</v>
      </c>
      <c r="W108" s="100" t="s">
        <v>85</v>
      </c>
      <c r="X108" s="98" t="s">
        <v>85</v>
      </c>
    </row>
    <row r="109" spans="1:24" ht="41.4" x14ac:dyDescent="0.25">
      <c r="A109" s="98" t="s">
        <v>3746</v>
      </c>
      <c r="B109" s="98" t="s">
        <v>3739</v>
      </c>
      <c r="C109" s="96" t="s">
        <v>144</v>
      </c>
      <c r="D109" s="100">
        <v>45398</v>
      </c>
      <c r="E109" s="98" t="s">
        <v>3753</v>
      </c>
      <c r="F109" s="98" t="s">
        <v>81</v>
      </c>
      <c r="G109" s="98" t="s">
        <v>82</v>
      </c>
      <c r="H109" s="100" t="s">
        <v>85</v>
      </c>
      <c r="I109" s="100" t="s">
        <v>85</v>
      </c>
      <c r="J109" s="100" t="s">
        <v>85</v>
      </c>
      <c r="K109" s="100" t="s">
        <v>85</v>
      </c>
      <c r="L109" s="100" t="s">
        <v>85</v>
      </c>
      <c r="M109" s="100" t="s">
        <v>85</v>
      </c>
      <c r="N109" s="100" t="s">
        <v>85</v>
      </c>
      <c r="O109" s="100" t="s">
        <v>85</v>
      </c>
      <c r="P109" s="100" t="s">
        <v>85</v>
      </c>
      <c r="Q109" s="100" t="s">
        <v>85</v>
      </c>
      <c r="R109" s="100" t="s">
        <v>85</v>
      </c>
      <c r="S109" s="100" t="s">
        <v>85</v>
      </c>
      <c r="T109" s="100" t="s">
        <v>85</v>
      </c>
      <c r="U109" s="100" t="s">
        <v>85</v>
      </c>
      <c r="V109" s="100" t="s">
        <v>85</v>
      </c>
      <c r="W109" s="100" t="s">
        <v>85</v>
      </c>
      <c r="X109" s="98" t="s">
        <v>3754</v>
      </c>
    </row>
    <row r="110" spans="1:24" ht="41.4" x14ac:dyDescent="0.25">
      <c r="A110" s="98" t="s">
        <v>3746</v>
      </c>
      <c r="B110" s="98" t="s">
        <v>3740</v>
      </c>
      <c r="C110" s="96" t="s">
        <v>144</v>
      </c>
      <c r="D110" s="100">
        <v>45399</v>
      </c>
      <c r="E110" s="98" t="s">
        <v>3752</v>
      </c>
      <c r="F110" s="98" t="s">
        <v>81</v>
      </c>
      <c r="G110" s="98" t="s">
        <v>86</v>
      </c>
      <c r="H110" s="100">
        <v>45404</v>
      </c>
      <c r="I110" s="101">
        <v>3</v>
      </c>
      <c r="J110" s="98" t="s">
        <v>83</v>
      </c>
      <c r="K110" s="98" t="s">
        <v>81</v>
      </c>
      <c r="L110" s="98">
        <v>5</v>
      </c>
      <c r="M110" s="98" t="s">
        <v>87</v>
      </c>
      <c r="N110" s="98">
        <v>5</v>
      </c>
      <c r="O110" s="98" t="s">
        <v>85</v>
      </c>
      <c r="P110" s="98">
        <v>5</v>
      </c>
      <c r="Q110" s="98">
        <v>5</v>
      </c>
      <c r="R110" s="98">
        <v>5</v>
      </c>
      <c r="S110" s="98">
        <v>5</v>
      </c>
      <c r="T110" s="98">
        <v>5</v>
      </c>
      <c r="U110" s="98">
        <v>5</v>
      </c>
      <c r="V110" s="98">
        <v>5</v>
      </c>
      <c r="W110" s="98">
        <v>5</v>
      </c>
      <c r="X110" s="99" t="s">
        <v>85</v>
      </c>
    </row>
    <row r="111" spans="1:24" ht="41.4" x14ac:dyDescent="0.25">
      <c r="A111" s="98" t="s">
        <v>3746</v>
      </c>
      <c r="B111" s="98" t="s">
        <v>3741</v>
      </c>
      <c r="C111" s="96" t="s">
        <v>144</v>
      </c>
      <c r="D111" s="100">
        <v>45400</v>
      </c>
      <c r="E111" s="98" t="s">
        <v>3751</v>
      </c>
      <c r="F111" s="98" t="s">
        <v>81</v>
      </c>
      <c r="G111" s="98" t="s">
        <v>86</v>
      </c>
      <c r="H111" s="100">
        <v>45406</v>
      </c>
      <c r="I111" s="101">
        <v>4</v>
      </c>
      <c r="J111" s="98" t="s">
        <v>83</v>
      </c>
      <c r="K111" s="98" t="s">
        <v>81</v>
      </c>
      <c r="L111" s="98">
        <v>5</v>
      </c>
      <c r="M111" s="98" t="s">
        <v>87</v>
      </c>
      <c r="N111" s="98">
        <v>5</v>
      </c>
      <c r="O111" s="98" t="s">
        <v>85</v>
      </c>
      <c r="P111" s="98">
        <v>5</v>
      </c>
      <c r="Q111" s="98">
        <v>5</v>
      </c>
      <c r="R111" s="98">
        <v>5</v>
      </c>
      <c r="S111" s="98">
        <v>5</v>
      </c>
      <c r="T111" s="98">
        <v>5</v>
      </c>
      <c r="U111" s="98">
        <v>5</v>
      </c>
      <c r="V111" s="98">
        <v>5</v>
      </c>
      <c r="W111" s="98">
        <v>5</v>
      </c>
      <c r="X111" s="99" t="s">
        <v>85</v>
      </c>
    </row>
    <row r="112" spans="1:24" ht="55.2" x14ac:dyDescent="0.25">
      <c r="A112" s="98" t="s">
        <v>3746</v>
      </c>
      <c r="B112" s="98" t="s">
        <v>3742</v>
      </c>
      <c r="C112" s="96" t="s">
        <v>144</v>
      </c>
      <c r="D112" s="100">
        <v>45405</v>
      </c>
      <c r="E112" s="98" t="s">
        <v>3750</v>
      </c>
      <c r="F112" s="98" t="s">
        <v>81</v>
      </c>
      <c r="G112" s="98" t="s">
        <v>86</v>
      </c>
      <c r="H112" s="100">
        <v>45406</v>
      </c>
      <c r="I112" s="101">
        <v>1</v>
      </c>
      <c r="J112" s="98" t="s">
        <v>83</v>
      </c>
      <c r="K112" s="98" t="s">
        <v>81</v>
      </c>
      <c r="L112" s="98">
        <v>5</v>
      </c>
      <c r="M112" s="98" t="s">
        <v>87</v>
      </c>
      <c r="N112" s="98">
        <v>5</v>
      </c>
      <c r="O112" s="98" t="s">
        <v>85</v>
      </c>
      <c r="P112" s="98">
        <v>5</v>
      </c>
      <c r="Q112" s="98">
        <v>5</v>
      </c>
      <c r="R112" s="98">
        <v>5</v>
      </c>
      <c r="S112" s="98">
        <v>5</v>
      </c>
      <c r="T112" s="98">
        <v>5</v>
      </c>
      <c r="U112" s="98">
        <v>5</v>
      </c>
      <c r="V112" s="98">
        <v>5</v>
      </c>
      <c r="W112" s="98">
        <v>5</v>
      </c>
      <c r="X112" s="99" t="s">
        <v>85</v>
      </c>
    </row>
    <row r="113" spans="1:24" ht="27.6" x14ac:dyDescent="0.25">
      <c r="A113" s="98" t="s">
        <v>3746</v>
      </c>
      <c r="B113" s="98" t="s">
        <v>3743</v>
      </c>
      <c r="C113" s="96" t="s">
        <v>144</v>
      </c>
      <c r="D113" s="100">
        <v>45428</v>
      </c>
      <c r="E113" s="98" t="s">
        <v>3749</v>
      </c>
      <c r="F113" s="98" t="s">
        <v>81</v>
      </c>
      <c r="G113" s="98" t="s">
        <v>86</v>
      </c>
      <c r="H113" s="100">
        <v>45429</v>
      </c>
      <c r="I113" s="101">
        <v>1</v>
      </c>
      <c r="J113" s="98" t="s">
        <v>83</v>
      </c>
      <c r="K113" s="98" t="s">
        <v>81</v>
      </c>
      <c r="L113" s="98">
        <v>5</v>
      </c>
      <c r="M113" s="98" t="s">
        <v>87</v>
      </c>
      <c r="N113" s="98">
        <v>5</v>
      </c>
      <c r="O113" s="98" t="s">
        <v>85</v>
      </c>
      <c r="P113" s="98">
        <v>5</v>
      </c>
      <c r="Q113" s="98">
        <v>5</v>
      </c>
      <c r="R113" s="98">
        <v>5</v>
      </c>
      <c r="S113" s="98">
        <v>5</v>
      </c>
      <c r="T113" s="98">
        <v>5</v>
      </c>
      <c r="U113" s="98">
        <v>5</v>
      </c>
      <c r="V113" s="98">
        <v>5</v>
      </c>
      <c r="W113" s="98">
        <v>5</v>
      </c>
      <c r="X113" s="99" t="s">
        <v>85</v>
      </c>
    </row>
    <row r="114" spans="1:24" ht="27.6" x14ac:dyDescent="0.25">
      <c r="A114" s="98" t="s">
        <v>3746</v>
      </c>
      <c r="B114" s="98" t="s">
        <v>3744</v>
      </c>
      <c r="C114" s="96" t="s">
        <v>144</v>
      </c>
      <c r="D114" s="100">
        <v>45429</v>
      </c>
      <c r="E114" s="98" t="s">
        <v>3748</v>
      </c>
      <c r="F114" s="98" t="s">
        <v>81</v>
      </c>
      <c r="G114" s="98" t="s">
        <v>86</v>
      </c>
      <c r="H114" s="100">
        <v>45433</v>
      </c>
      <c r="I114" s="101">
        <v>2</v>
      </c>
      <c r="J114" s="98" t="s">
        <v>83</v>
      </c>
      <c r="K114" s="98" t="s">
        <v>81</v>
      </c>
      <c r="L114" s="98" t="s">
        <v>85</v>
      </c>
      <c r="M114" s="98" t="s">
        <v>85</v>
      </c>
      <c r="N114" s="98" t="s">
        <v>85</v>
      </c>
      <c r="O114" s="98" t="s">
        <v>85</v>
      </c>
      <c r="P114" s="98" t="s">
        <v>85</v>
      </c>
      <c r="Q114" s="98" t="s">
        <v>85</v>
      </c>
      <c r="R114" s="98" t="s">
        <v>85</v>
      </c>
      <c r="S114" s="98" t="s">
        <v>85</v>
      </c>
      <c r="T114" s="98" t="s">
        <v>85</v>
      </c>
      <c r="U114" s="98" t="s">
        <v>85</v>
      </c>
      <c r="V114" s="98" t="s">
        <v>85</v>
      </c>
      <c r="W114" s="98" t="s">
        <v>85</v>
      </c>
      <c r="X114" s="99" t="s">
        <v>85</v>
      </c>
    </row>
    <row r="115" spans="1:24" ht="27.6" x14ac:dyDescent="0.25">
      <c r="A115" s="98" t="s">
        <v>3746</v>
      </c>
      <c r="B115" s="98" t="s">
        <v>3745</v>
      </c>
      <c r="C115" s="96" t="s">
        <v>144</v>
      </c>
      <c r="D115" s="100">
        <v>45449</v>
      </c>
      <c r="E115" s="98" t="s">
        <v>3747</v>
      </c>
      <c r="F115" s="98" t="s">
        <v>81</v>
      </c>
      <c r="G115" s="98" t="s">
        <v>86</v>
      </c>
      <c r="H115" s="100">
        <v>45456</v>
      </c>
      <c r="I115" s="101">
        <v>4</v>
      </c>
      <c r="J115" s="98" t="s">
        <v>83</v>
      </c>
      <c r="K115" s="98" t="s">
        <v>81</v>
      </c>
      <c r="L115" s="98" t="s">
        <v>85</v>
      </c>
      <c r="M115" s="98" t="s">
        <v>85</v>
      </c>
      <c r="N115" s="98" t="s">
        <v>85</v>
      </c>
      <c r="O115" s="98" t="s">
        <v>85</v>
      </c>
      <c r="P115" s="98" t="s">
        <v>85</v>
      </c>
      <c r="Q115" s="98" t="s">
        <v>85</v>
      </c>
      <c r="R115" s="98" t="s">
        <v>85</v>
      </c>
      <c r="S115" s="98" t="s">
        <v>85</v>
      </c>
      <c r="T115" s="98" t="s">
        <v>85</v>
      </c>
      <c r="U115" s="98" t="s">
        <v>85</v>
      </c>
      <c r="V115" s="98" t="s">
        <v>85</v>
      </c>
      <c r="W115" s="98" t="s">
        <v>85</v>
      </c>
      <c r="X115" s="99" t="s">
        <v>85</v>
      </c>
    </row>
    <row r="116" spans="1:24" ht="138" x14ac:dyDescent="0.25">
      <c r="A116" s="98" t="s">
        <v>3746</v>
      </c>
      <c r="B116" s="98" t="s">
        <v>3759</v>
      </c>
      <c r="C116" s="96" t="s">
        <v>144</v>
      </c>
      <c r="D116" s="100">
        <v>45450</v>
      </c>
      <c r="E116" s="98" t="s">
        <v>3760</v>
      </c>
      <c r="F116" s="98" t="s">
        <v>81</v>
      </c>
      <c r="G116" s="98" t="s">
        <v>82</v>
      </c>
      <c r="H116" s="100" t="s">
        <v>85</v>
      </c>
      <c r="I116" s="100" t="s">
        <v>85</v>
      </c>
      <c r="J116" s="100" t="s">
        <v>85</v>
      </c>
      <c r="K116" s="100" t="s">
        <v>85</v>
      </c>
      <c r="L116" s="100" t="s">
        <v>85</v>
      </c>
      <c r="M116" s="100" t="s">
        <v>85</v>
      </c>
      <c r="N116" s="100" t="s">
        <v>85</v>
      </c>
      <c r="O116" s="100" t="s">
        <v>85</v>
      </c>
      <c r="P116" s="100" t="s">
        <v>85</v>
      </c>
      <c r="Q116" s="100" t="s">
        <v>85</v>
      </c>
      <c r="R116" s="100" t="s">
        <v>85</v>
      </c>
      <c r="S116" s="100" t="s">
        <v>85</v>
      </c>
      <c r="T116" s="100" t="s">
        <v>85</v>
      </c>
      <c r="U116" s="100" t="s">
        <v>85</v>
      </c>
      <c r="V116" s="100" t="s">
        <v>85</v>
      </c>
      <c r="W116" s="100" t="s">
        <v>85</v>
      </c>
      <c r="X116" s="98" t="s">
        <v>3761</v>
      </c>
    </row>
    <row r="117" spans="1:24" ht="27.6" x14ac:dyDescent="0.25">
      <c r="A117" s="98" t="s">
        <v>3770</v>
      </c>
      <c r="B117" s="98" t="s">
        <v>3788</v>
      </c>
      <c r="C117" s="96" t="s">
        <v>144</v>
      </c>
      <c r="D117" s="100">
        <v>45516</v>
      </c>
      <c r="E117" s="98" t="s">
        <v>3805</v>
      </c>
      <c r="F117" s="98" t="s">
        <v>81</v>
      </c>
      <c r="G117" s="98" t="s">
        <v>86</v>
      </c>
      <c r="H117" s="100">
        <v>45517</v>
      </c>
      <c r="I117" s="101">
        <v>2</v>
      </c>
      <c r="J117" s="98" t="s">
        <v>83</v>
      </c>
      <c r="K117" s="98" t="s">
        <v>81</v>
      </c>
      <c r="L117" s="98" t="s">
        <v>139</v>
      </c>
      <c r="M117" s="98" t="s">
        <v>139</v>
      </c>
      <c r="N117" s="98" t="s">
        <v>139</v>
      </c>
      <c r="O117" s="98" t="s">
        <v>139</v>
      </c>
      <c r="P117" s="98" t="s">
        <v>139</v>
      </c>
      <c r="Q117" s="98" t="s">
        <v>139</v>
      </c>
      <c r="R117" s="98" t="s">
        <v>139</v>
      </c>
      <c r="S117" s="98" t="s">
        <v>139</v>
      </c>
      <c r="T117" s="98" t="s">
        <v>139</v>
      </c>
      <c r="U117" s="98" t="s">
        <v>139</v>
      </c>
      <c r="V117" s="98" t="s">
        <v>139</v>
      </c>
      <c r="W117" s="98" t="s">
        <v>139</v>
      </c>
      <c r="X117" s="98"/>
    </row>
    <row r="118" spans="1:24" ht="27.6" x14ac:dyDescent="0.25">
      <c r="A118" s="98" t="s">
        <v>3770</v>
      </c>
      <c r="B118" s="98" t="s">
        <v>3789</v>
      </c>
      <c r="C118" s="96" t="s">
        <v>144</v>
      </c>
      <c r="D118" s="100">
        <v>45560</v>
      </c>
      <c r="E118" s="98" t="s">
        <v>3806</v>
      </c>
      <c r="F118" s="98" t="s">
        <v>81</v>
      </c>
      <c r="G118" s="98" t="s">
        <v>86</v>
      </c>
      <c r="H118" s="100">
        <v>45567</v>
      </c>
      <c r="I118" s="101">
        <v>6</v>
      </c>
      <c r="J118" s="98" t="s">
        <v>83</v>
      </c>
      <c r="K118" s="98" t="s">
        <v>81</v>
      </c>
      <c r="L118" s="98">
        <v>5</v>
      </c>
      <c r="M118" s="98" t="s">
        <v>87</v>
      </c>
      <c r="N118" s="98">
        <v>5</v>
      </c>
      <c r="O118" s="98" t="s">
        <v>139</v>
      </c>
      <c r="P118" s="98">
        <v>5</v>
      </c>
      <c r="Q118" s="98">
        <v>5</v>
      </c>
      <c r="R118" s="98">
        <v>5</v>
      </c>
      <c r="S118" s="98">
        <v>5</v>
      </c>
      <c r="T118" s="98">
        <v>5</v>
      </c>
      <c r="U118" s="98">
        <v>5</v>
      </c>
      <c r="V118" s="98">
        <v>5</v>
      </c>
      <c r="W118" s="98">
        <v>5</v>
      </c>
      <c r="X118" s="98"/>
    </row>
    <row r="119" spans="1:24" ht="27.6" x14ac:dyDescent="0.25">
      <c r="A119" s="98" t="s">
        <v>3771</v>
      </c>
      <c r="B119" s="98" t="s">
        <v>3790</v>
      </c>
      <c r="C119" s="96" t="s">
        <v>144</v>
      </c>
      <c r="D119" s="100">
        <v>45568</v>
      </c>
      <c r="E119" s="98" t="s">
        <v>3807</v>
      </c>
      <c r="F119" s="98" t="s">
        <v>81</v>
      </c>
      <c r="G119" s="98" t="s">
        <v>86</v>
      </c>
      <c r="H119" s="100">
        <v>45573</v>
      </c>
      <c r="I119" s="101">
        <v>4</v>
      </c>
      <c r="J119" s="98" t="s">
        <v>83</v>
      </c>
      <c r="K119" s="98" t="s">
        <v>81</v>
      </c>
      <c r="L119" s="98">
        <v>5</v>
      </c>
      <c r="M119" s="98" t="s">
        <v>87</v>
      </c>
      <c r="N119" s="98">
        <v>5</v>
      </c>
      <c r="O119" s="98" t="s">
        <v>139</v>
      </c>
      <c r="P119" s="98">
        <v>5</v>
      </c>
      <c r="Q119" s="98">
        <v>5</v>
      </c>
      <c r="R119" s="98">
        <v>5</v>
      </c>
      <c r="S119" s="98">
        <v>5</v>
      </c>
      <c r="T119" s="98">
        <v>5</v>
      </c>
      <c r="U119" s="98">
        <v>5</v>
      </c>
      <c r="V119" s="98">
        <v>5</v>
      </c>
      <c r="W119" s="98">
        <v>5</v>
      </c>
      <c r="X119" s="98"/>
    </row>
    <row r="120" spans="1:24" ht="27.6" x14ac:dyDescent="0.25">
      <c r="A120" s="98" t="s">
        <v>3771</v>
      </c>
      <c r="B120" s="98" t="s">
        <v>3791</v>
      </c>
      <c r="C120" s="96" t="s">
        <v>144</v>
      </c>
      <c r="D120" s="100">
        <v>45568</v>
      </c>
      <c r="E120" s="98" t="s">
        <v>3808</v>
      </c>
      <c r="F120" s="98" t="s">
        <v>81</v>
      </c>
      <c r="G120" s="98" t="s">
        <v>86</v>
      </c>
      <c r="H120" s="100">
        <v>45572</v>
      </c>
      <c r="I120" s="101">
        <v>3</v>
      </c>
      <c r="J120" s="98" t="s">
        <v>83</v>
      </c>
      <c r="K120" s="98" t="s">
        <v>81</v>
      </c>
      <c r="L120" s="98">
        <v>5</v>
      </c>
      <c r="M120" s="98" t="s">
        <v>139</v>
      </c>
      <c r="N120" s="98">
        <v>5</v>
      </c>
      <c r="O120" s="98" t="s">
        <v>139</v>
      </c>
      <c r="P120" s="98">
        <v>5</v>
      </c>
      <c r="Q120" s="98">
        <v>5</v>
      </c>
      <c r="R120" s="98">
        <v>5</v>
      </c>
      <c r="S120" s="98">
        <v>5</v>
      </c>
      <c r="T120" s="98">
        <v>5</v>
      </c>
      <c r="U120" s="98">
        <v>5</v>
      </c>
      <c r="V120" s="98">
        <v>5</v>
      </c>
      <c r="W120" s="98">
        <v>5</v>
      </c>
      <c r="X120" s="98"/>
    </row>
    <row r="121" spans="1:24" ht="27.6" x14ac:dyDescent="0.25">
      <c r="A121" s="98" t="s">
        <v>3771</v>
      </c>
      <c r="B121" s="98" t="s">
        <v>3792</v>
      </c>
      <c r="C121" s="96" t="s">
        <v>144</v>
      </c>
      <c r="D121" s="100">
        <v>45579</v>
      </c>
      <c r="E121" s="98" t="s">
        <v>3809</v>
      </c>
      <c r="F121" s="98" t="s">
        <v>81</v>
      </c>
      <c r="G121" s="98" t="s">
        <v>86</v>
      </c>
      <c r="H121" s="100">
        <v>45579</v>
      </c>
      <c r="I121" s="101">
        <v>1</v>
      </c>
      <c r="J121" s="98" t="s">
        <v>83</v>
      </c>
      <c r="K121" s="98" t="s">
        <v>81</v>
      </c>
      <c r="L121" s="98" t="s">
        <v>139</v>
      </c>
      <c r="M121" s="98" t="s">
        <v>139</v>
      </c>
      <c r="N121" s="98" t="s">
        <v>139</v>
      </c>
      <c r="O121" s="98" t="s">
        <v>139</v>
      </c>
      <c r="P121" s="98" t="s">
        <v>139</v>
      </c>
      <c r="Q121" s="98" t="s">
        <v>139</v>
      </c>
      <c r="R121" s="98" t="s">
        <v>139</v>
      </c>
      <c r="S121" s="98" t="s">
        <v>139</v>
      </c>
      <c r="T121" s="98" t="s">
        <v>139</v>
      </c>
      <c r="U121" s="98" t="s">
        <v>139</v>
      </c>
      <c r="V121" s="98" t="s">
        <v>139</v>
      </c>
      <c r="W121" s="98" t="s">
        <v>139</v>
      </c>
      <c r="X121" s="98"/>
    </row>
    <row r="122" spans="1:24" ht="27.6" x14ac:dyDescent="0.25">
      <c r="A122" s="98" t="s">
        <v>3771</v>
      </c>
      <c r="B122" s="98" t="s">
        <v>3793</v>
      </c>
      <c r="C122" s="96" t="s">
        <v>144</v>
      </c>
      <c r="D122" s="100">
        <v>45579</v>
      </c>
      <c r="E122" s="98" t="s">
        <v>3810</v>
      </c>
      <c r="F122" s="98" t="s">
        <v>81</v>
      </c>
      <c r="G122" s="98" t="s">
        <v>86</v>
      </c>
      <c r="H122" s="100">
        <v>45582</v>
      </c>
      <c r="I122" s="101">
        <v>4</v>
      </c>
      <c r="J122" s="98" t="s">
        <v>83</v>
      </c>
      <c r="K122" s="98" t="s">
        <v>81</v>
      </c>
      <c r="L122" s="98">
        <v>5</v>
      </c>
      <c r="M122" s="98" t="s">
        <v>87</v>
      </c>
      <c r="N122" s="98">
        <v>5</v>
      </c>
      <c r="O122" s="98">
        <v>5</v>
      </c>
      <c r="P122" s="98">
        <v>5</v>
      </c>
      <c r="Q122" s="98">
        <v>5</v>
      </c>
      <c r="R122" s="98">
        <v>5</v>
      </c>
      <c r="S122" s="98">
        <v>5</v>
      </c>
      <c r="T122" s="98">
        <v>5</v>
      </c>
      <c r="U122" s="98">
        <v>5</v>
      </c>
      <c r="V122" s="98">
        <v>5</v>
      </c>
      <c r="W122" s="98">
        <v>5</v>
      </c>
      <c r="X122" s="98"/>
    </row>
    <row r="123" spans="1:24" ht="27.6" x14ac:dyDescent="0.25">
      <c r="A123" s="98" t="s">
        <v>3771</v>
      </c>
      <c r="B123" s="98" t="s">
        <v>3794</v>
      </c>
      <c r="C123" s="96" t="s">
        <v>144</v>
      </c>
      <c r="D123" s="100">
        <v>45582</v>
      </c>
      <c r="E123" s="98" t="s">
        <v>3811</v>
      </c>
      <c r="F123" s="98" t="s">
        <v>81</v>
      </c>
      <c r="G123" s="98" t="s">
        <v>86</v>
      </c>
      <c r="H123" s="100">
        <v>45583</v>
      </c>
      <c r="I123" s="101">
        <v>2</v>
      </c>
      <c r="J123" s="98" t="s">
        <v>83</v>
      </c>
      <c r="K123" s="98" t="s">
        <v>81</v>
      </c>
      <c r="L123" s="98" t="s">
        <v>139</v>
      </c>
      <c r="M123" s="98" t="s">
        <v>139</v>
      </c>
      <c r="N123" s="98" t="s">
        <v>139</v>
      </c>
      <c r="O123" s="98" t="s">
        <v>139</v>
      </c>
      <c r="P123" s="98" t="s">
        <v>139</v>
      </c>
      <c r="Q123" s="98" t="s">
        <v>139</v>
      </c>
      <c r="R123" s="98" t="s">
        <v>139</v>
      </c>
      <c r="S123" s="98" t="s">
        <v>139</v>
      </c>
      <c r="T123" s="98" t="s">
        <v>139</v>
      </c>
      <c r="U123" s="98" t="s">
        <v>139</v>
      </c>
      <c r="V123" s="98" t="s">
        <v>139</v>
      </c>
      <c r="W123" s="98" t="s">
        <v>139</v>
      </c>
      <c r="X123" s="98"/>
    </row>
    <row r="124" spans="1:24" ht="55.2" x14ac:dyDescent="0.25">
      <c r="A124" s="98" t="s">
        <v>3771</v>
      </c>
      <c r="B124" s="98" t="s">
        <v>3795</v>
      </c>
      <c r="C124" s="96" t="s">
        <v>144</v>
      </c>
      <c r="D124" s="100">
        <v>45593</v>
      </c>
      <c r="E124" s="98" t="s">
        <v>3812</v>
      </c>
      <c r="F124" s="98" t="s">
        <v>81</v>
      </c>
      <c r="G124" s="98" t="s">
        <v>86</v>
      </c>
      <c r="H124" s="100">
        <v>45594</v>
      </c>
      <c r="I124" s="101">
        <v>2</v>
      </c>
      <c r="J124" s="98" t="s">
        <v>83</v>
      </c>
      <c r="K124" s="98" t="s">
        <v>81</v>
      </c>
      <c r="L124" s="98" t="s">
        <v>139</v>
      </c>
      <c r="M124" s="98" t="s">
        <v>139</v>
      </c>
      <c r="N124" s="98" t="s">
        <v>139</v>
      </c>
      <c r="O124" s="98" t="s">
        <v>139</v>
      </c>
      <c r="P124" s="98" t="s">
        <v>139</v>
      </c>
      <c r="Q124" s="98" t="s">
        <v>139</v>
      </c>
      <c r="R124" s="98" t="s">
        <v>139</v>
      </c>
      <c r="S124" s="98" t="s">
        <v>139</v>
      </c>
      <c r="T124" s="98" t="s">
        <v>139</v>
      </c>
      <c r="U124" s="98" t="s">
        <v>139</v>
      </c>
      <c r="V124" s="98" t="s">
        <v>139</v>
      </c>
      <c r="W124" s="98" t="s">
        <v>139</v>
      </c>
      <c r="X124" s="98"/>
    </row>
    <row r="125" spans="1:24" ht="69" x14ac:dyDescent="0.25">
      <c r="A125" s="98" t="s">
        <v>3771</v>
      </c>
      <c r="B125" s="98" t="s">
        <v>3796</v>
      </c>
      <c r="C125" s="96" t="s">
        <v>144</v>
      </c>
      <c r="D125" s="100">
        <v>45593</v>
      </c>
      <c r="E125" s="98" t="s">
        <v>3813</v>
      </c>
      <c r="F125" s="98" t="s">
        <v>81</v>
      </c>
      <c r="G125" s="98" t="s">
        <v>86</v>
      </c>
      <c r="H125" s="100">
        <v>45594</v>
      </c>
      <c r="I125" s="101">
        <v>2</v>
      </c>
      <c r="J125" s="98" t="s">
        <v>83</v>
      </c>
      <c r="K125" s="98" t="s">
        <v>81</v>
      </c>
      <c r="L125" s="98" t="s">
        <v>139</v>
      </c>
      <c r="M125" s="98" t="s">
        <v>139</v>
      </c>
      <c r="N125" s="98" t="s">
        <v>139</v>
      </c>
      <c r="O125" s="98" t="s">
        <v>139</v>
      </c>
      <c r="P125" s="98" t="s">
        <v>139</v>
      </c>
      <c r="Q125" s="98" t="s">
        <v>139</v>
      </c>
      <c r="R125" s="98" t="s">
        <v>139</v>
      </c>
      <c r="S125" s="98" t="s">
        <v>139</v>
      </c>
      <c r="T125" s="98" t="s">
        <v>139</v>
      </c>
      <c r="U125" s="98" t="s">
        <v>139</v>
      </c>
      <c r="V125" s="98" t="s">
        <v>139</v>
      </c>
      <c r="W125" s="98" t="s">
        <v>139</v>
      </c>
      <c r="X125" s="98"/>
    </row>
    <row r="126" spans="1:24" ht="27.6" x14ac:dyDescent="0.25">
      <c r="A126" s="98" t="s">
        <v>3771</v>
      </c>
      <c r="B126" s="98" t="s">
        <v>3797</v>
      </c>
      <c r="C126" s="96" t="s">
        <v>144</v>
      </c>
      <c r="D126" s="100">
        <v>45611</v>
      </c>
      <c r="E126" s="98" t="s">
        <v>3814</v>
      </c>
      <c r="F126" s="98" t="s">
        <v>81</v>
      </c>
      <c r="G126" s="98" t="s">
        <v>86</v>
      </c>
      <c r="H126" s="100">
        <v>45615</v>
      </c>
      <c r="I126" s="101">
        <v>3</v>
      </c>
      <c r="J126" s="98" t="s">
        <v>83</v>
      </c>
      <c r="K126" s="98" t="s">
        <v>81</v>
      </c>
      <c r="L126" s="98" t="s">
        <v>139</v>
      </c>
      <c r="M126" s="98" t="s">
        <v>139</v>
      </c>
      <c r="N126" s="98" t="s">
        <v>139</v>
      </c>
      <c r="O126" s="98" t="s">
        <v>139</v>
      </c>
      <c r="P126" s="98" t="s">
        <v>139</v>
      </c>
      <c r="Q126" s="98" t="s">
        <v>139</v>
      </c>
      <c r="R126" s="98" t="s">
        <v>139</v>
      </c>
      <c r="S126" s="98" t="s">
        <v>139</v>
      </c>
      <c r="T126" s="98" t="s">
        <v>139</v>
      </c>
      <c r="U126" s="98" t="s">
        <v>139</v>
      </c>
      <c r="V126" s="98" t="s">
        <v>139</v>
      </c>
      <c r="W126" s="98" t="s">
        <v>139</v>
      </c>
      <c r="X126" s="98"/>
    </row>
    <row r="127" spans="1:24" ht="27.6" x14ac:dyDescent="0.25">
      <c r="A127" s="98" t="s">
        <v>3771</v>
      </c>
      <c r="B127" s="98" t="s">
        <v>3798</v>
      </c>
      <c r="C127" s="96" t="s">
        <v>144</v>
      </c>
      <c r="D127" s="100">
        <v>45614</v>
      </c>
      <c r="E127" s="98" t="s">
        <v>3815</v>
      </c>
      <c r="F127" s="98" t="s">
        <v>81</v>
      </c>
      <c r="G127" s="98" t="s">
        <v>86</v>
      </c>
      <c r="H127" s="100">
        <v>45615</v>
      </c>
      <c r="I127" s="101">
        <v>2</v>
      </c>
      <c r="J127" s="98" t="s">
        <v>83</v>
      </c>
      <c r="K127" s="98" t="s">
        <v>81</v>
      </c>
      <c r="L127" s="98" t="s">
        <v>139</v>
      </c>
      <c r="M127" s="98" t="s">
        <v>139</v>
      </c>
      <c r="N127" s="98" t="s">
        <v>139</v>
      </c>
      <c r="O127" s="98" t="s">
        <v>139</v>
      </c>
      <c r="P127" s="98" t="s">
        <v>139</v>
      </c>
      <c r="Q127" s="98" t="s">
        <v>139</v>
      </c>
      <c r="R127" s="98" t="s">
        <v>139</v>
      </c>
      <c r="S127" s="98" t="s">
        <v>139</v>
      </c>
      <c r="T127" s="98" t="s">
        <v>139</v>
      </c>
      <c r="U127" s="98" t="s">
        <v>139</v>
      </c>
      <c r="V127" s="98" t="s">
        <v>139</v>
      </c>
      <c r="W127" s="98" t="s">
        <v>139</v>
      </c>
      <c r="X127" s="98"/>
    </row>
    <row r="128" spans="1:24" ht="55.2" x14ac:dyDescent="0.25">
      <c r="A128" s="98" t="s">
        <v>3771</v>
      </c>
      <c r="B128" s="98" t="s">
        <v>3799</v>
      </c>
      <c r="C128" s="96" t="s">
        <v>144</v>
      </c>
      <c r="D128" s="100">
        <v>45614</v>
      </c>
      <c r="E128" s="98" t="s">
        <v>3816</v>
      </c>
      <c r="F128" s="98" t="s">
        <v>81</v>
      </c>
      <c r="G128" s="98" t="s">
        <v>86</v>
      </c>
      <c r="H128" s="100">
        <v>45630</v>
      </c>
      <c r="I128" s="101">
        <v>11</v>
      </c>
      <c r="J128" s="98" t="s">
        <v>83</v>
      </c>
      <c r="K128" s="98" t="s">
        <v>81</v>
      </c>
      <c r="L128" s="98" t="s">
        <v>139</v>
      </c>
      <c r="M128" s="98" t="s">
        <v>139</v>
      </c>
      <c r="N128" s="98" t="s">
        <v>139</v>
      </c>
      <c r="O128" s="98" t="s">
        <v>139</v>
      </c>
      <c r="P128" s="98" t="s">
        <v>139</v>
      </c>
      <c r="Q128" s="98" t="s">
        <v>139</v>
      </c>
      <c r="R128" s="98" t="s">
        <v>139</v>
      </c>
      <c r="S128" s="98" t="s">
        <v>139</v>
      </c>
      <c r="T128" s="98" t="s">
        <v>139</v>
      </c>
      <c r="U128" s="98" t="s">
        <v>139</v>
      </c>
      <c r="V128" s="98" t="s">
        <v>139</v>
      </c>
      <c r="W128" s="98" t="s">
        <v>139</v>
      </c>
      <c r="X128" s="98" t="s">
        <v>3804</v>
      </c>
    </row>
    <row r="129" spans="1:24" ht="27.6" x14ac:dyDescent="0.25">
      <c r="A129" s="98" t="s">
        <v>3771</v>
      </c>
      <c r="B129" s="98" t="s">
        <v>3800</v>
      </c>
      <c r="C129" s="96" t="s">
        <v>144</v>
      </c>
      <c r="D129" s="100">
        <v>45614</v>
      </c>
      <c r="E129" s="98" t="s">
        <v>3817</v>
      </c>
      <c r="F129" s="98" t="s">
        <v>81</v>
      </c>
      <c r="G129" s="98" t="s">
        <v>86</v>
      </c>
      <c r="H129" s="100">
        <v>45615</v>
      </c>
      <c r="I129" s="101">
        <v>2</v>
      </c>
      <c r="J129" s="98" t="s">
        <v>83</v>
      </c>
      <c r="K129" s="98" t="s">
        <v>81</v>
      </c>
      <c r="L129" s="98">
        <v>5</v>
      </c>
      <c r="M129" s="98" t="s">
        <v>87</v>
      </c>
      <c r="N129" s="98">
        <v>5</v>
      </c>
      <c r="O129" s="98">
        <v>5</v>
      </c>
      <c r="P129" s="98">
        <v>5</v>
      </c>
      <c r="Q129" s="98">
        <v>5</v>
      </c>
      <c r="R129" s="98">
        <v>5</v>
      </c>
      <c r="S129" s="98">
        <v>5</v>
      </c>
      <c r="T129" s="98">
        <v>5</v>
      </c>
      <c r="U129" s="98">
        <v>5</v>
      </c>
      <c r="V129" s="98">
        <v>5</v>
      </c>
      <c r="W129" s="98">
        <v>5</v>
      </c>
      <c r="X129" s="98"/>
    </row>
    <row r="130" spans="1:24" ht="41.4" x14ac:dyDescent="0.25">
      <c r="A130" s="98" t="s">
        <v>3771</v>
      </c>
      <c r="B130" s="98" t="s">
        <v>3801</v>
      </c>
      <c r="C130" s="96" t="s">
        <v>144</v>
      </c>
      <c r="D130" s="100">
        <v>45625</v>
      </c>
      <c r="E130" s="98" t="s">
        <v>3818</v>
      </c>
      <c r="F130" s="98" t="s">
        <v>81</v>
      </c>
      <c r="G130" s="98" t="s">
        <v>86</v>
      </c>
      <c r="H130" s="100">
        <v>45625</v>
      </c>
      <c r="I130" s="101">
        <v>1</v>
      </c>
      <c r="J130" s="98" t="s">
        <v>83</v>
      </c>
      <c r="K130" s="98" t="s">
        <v>81</v>
      </c>
      <c r="L130" s="98">
        <v>5</v>
      </c>
      <c r="M130" s="98" t="s">
        <v>87</v>
      </c>
      <c r="N130" s="98">
        <v>5</v>
      </c>
      <c r="O130" s="98" t="s">
        <v>139</v>
      </c>
      <c r="P130" s="98">
        <v>5</v>
      </c>
      <c r="Q130" s="98">
        <v>5</v>
      </c>
      <c r="R130" s="98">
        <v>5</v>
      </c>
      <c r="S130" s="98">
        <v>5</v>
      </c>
      <c r="T130" s="98">
        <v>5</v>
      </c>
      <c r="U130" s="98">
        <v>5</v>
      </c>
      <c r="V130" s="98">
        <v>5</v>
      </c>
      <c r="W130" s="98">
        <v>5</v>
      </c>
      <c r="X130" s="94"/>
    </row>
    <row r="131" spans="1:24" ht="13.8" x14ac:dyDescent="0.25">
      <c r="A131" s="98" t="s">
        <v>3771</v>
      </c>
      <c r="B131" s="98" t="s">
        <v>3802</v>
      </c>
      <c r="C131" s="96" t="s">
        <v>144</v>
      </c>
      <c r="D131" s="100">
        <v>45629</v>
      </c>
      <c r="E131" s="98" t="s">
        <v>3819</v>
      </c>
      <c r="F131" s="98" t="s">
        <v>81</v>
      </c>
      <c r="G131" s="98" t="s">
        <v>86</v>
      </c>
      <c r="H131" s="100">
        <v>45631</v>
      </c>
      <c r="I131" s="101">
        <v>3</v>
      </c>
      <c r="J131" s="98" t="s">
        <v>83</v>
      </c>
      <c r="K131" s="98" t="s">
        <v>81</v>
      </c>
      <c r="L131" s="98" t="s">
        <v>87</v>
      </c>
      <c r="M131" s="98">
        <v>5</v>
      </c>
      <c r="N131" s="98" t="s">
        <v>139</v>
      </c>
      <c r="O131" s="98">
        <v>5</v>
      </c>
      <c r="P131" s="98">
        <v>5</v>
      </c>
      <c r="Q131" s="98">
        <v>5</v>
      </c>
      <c r="R131" s="98">
        <v>5</v>
      </c>
      <c r="S131" s="98">
        <v>5</v>
      </c>
      <c r="T131" s="98">
        <v>5</v>
      </c>
      <c r="U131" s="98">
        <v>5</v>
      </c>
      <c r="V131" s="98">
        <v>5</v>
      </c>
      <c r="W131" s="98">
        <v>5</v>
      </c>
      <c r="X131" s="94"/>
    </row>
    <row r="132" spans="1:24" ht="55.2" x14ac:dyDescent="0.25">
      <c r="A132" s="98" t="s">
        <v>3771</v>
      </c>
      <c r="B132" s="98" t="s">
        <v>3803</v>
      </c>
      <c r="C132" s="96" t="s">
        <v>144</v>
      </c>
      <c r="D132" s="100">
        <v>45636</v>
      </c>
      <c r="E132" s="98" t="s">
        <v>3820</v>
      </c>
      <c r="F132" s="98" t="s">
        <v>81</v>
      </c>
      <c r="G132" s="98" t="s">
        <v>86</v>
      </c>
      <c r="H132" s="100">
        <v>45639</v>
      </c>
      <c r="I132" s="101">
        <v>4</v>
      </c>
      <c r="J132" s="98" t="s">
        <v>83</v>
      </c>
      <c r="K132" s="98" t="s">
        <v>81</v>
      </c>
      <c r="L132" s="98" t="s">
        <v>139</v>
      </c>
      <c r="M132" s="98" t="s">
        <v>139</v>
      </c>
      <c r="N132" s="98" t="s">
        <v>139</v>
      </c>
      <c r="O132" s="98" t="s">
        <v>139</v>
      </c>
      <c r="P132" s="98" t="s">
        <v>139</v>
      </c>
      <c r="Q132" s="98" t="s">
        <v>139</v>
      </c>
      <c r="R132" s="98" t="s">
        <v>139</v>
      </c>
      <c r="S132" s="98" t="s">
        <v>139</v>
      </c>
      <c r="T132" s="98" t="s">
        <v>139</v>
      </c>
      <c r="U132" s="98" t="s">
        <v>139</v>
      </c>
      <c r="V132" s="98" t="s">
        <v>139</v>
      </c>
      <c r="W132" s="98" t="s">
        <v>139</v>
      </c>
      <c r="X132" s="94"/>
    </row>
    <row r="133" spans="1:24" ht="82.8" x14ac:dyDescent="0.25">
      <c r="A133" s="119" t="s">
        <v>4063</v>
      </c>
      <c r="B133" s="116" t="s">
        <v>4006</v>
      </c>
      <c r="C133" s="120" t="s">
        <v>80</v>
      </c>
      <c r="D133" s="121">
        <v>45662</v>
      </c>
      <c r="E133" s="116" t="s">
        <v>4007</v>
      </c>
      <c r="F133" s="116" t="s">
        <v>81</v>
      </c>
      <c r="G133" s="116" t="s">
        <v>86</v>
      </c>
      <c r="H133" s="121">
        <v>45692</v>
      </c>
      <c r="I133" s="122">
        <v>13</v>
      </c>
      <c r="J133" s="116" t="s">
        <v>83</v>
      </c>
      <c r="K133" s="123" t="s">
        <v>81</v>
      </c>
      <c r="L133" s="123" t="s">
        <v>139</v>
      </c>
      <c r="M133" s="123" t="s">
        <v>139</v>
      </c>
      <c r="N133" s="123" t="s">
        <v>139</v>
      </c>
      <c r="O133" s="123" t="s">
        <v>139</v>
      </c>
      <c r="P133" s="123" t="s">
        <v>139</v>
      </c>
      <c r="Q133" s="123" t="s">
        <v>139</v>
      </c>
      <c r="R133" s="123" t="s">
        <v>139</v>
      </c>
      <c r="S133" s="123" t="s">
        <v>139</v>
      </c>
      <c r="T133" s="123" t="s">
        <v>139</v>
      </c>
      <c r="U133" s="123" t="s">
        <v>139</v>
      </c>
      <c r="V133" s="123" t="s">
        <v>139</v>
      </c>
      <c r="W133" s="123" t="s">
        <v>139</v>
      </c>
      <c r="X133" s="113"/>
    </row>
    <row r="134" spans="1:24" ht="27.6" x14ac:dyDescent="0.25">
      <c r="A134" s="119" t="s">
        <v>4063</v>
      </c>
      <c r="B134" s="116" t="s">
        <v>3960</v>
      </c>
      <c r="C134" s="120" t="s">
        <v>144</v>
      </c>
      <c r="D134" s="121">
        <v>45664</v>
      </c>
      <c r="E134" s="116" t="s">
        <v>4008</v>
      </c>
      <c r="F134" s="116" t="s">
        <v>81</v>
      </c>
      <c r="G134" s="116" t="s">
        <v>86</v>
      </c>
      <c r="H134" s="121">
        <v>45315</v>
      </c>
      <c r="I134" s="122">
        <v>12</v>
      </c>
      <c r="J134" s="116" t="s">
        <v>83</v>
      </c>
      <c r="K134" s="123" t="s">
        <v>81</v>
      </c>
      <c r="L134" s="123" t="s">
        <v>139</v>
      </c>
      <c r="M134" s="123" t="s">
        <v>139</v>
      </c>
      <c r="N134" s="123" t="s">
        <v>139</v>
      </c>
      <c r="O134" s="123" t="s">
        <v>139</v>
      </c>
      <c r="P134" s="123" t="s">
        <v>139</v>
      </c>
      <c r="Q134" s="123" t="s">
        <v>139</v>
      </c>
      <c r="R134" s="123" t="s">
        <v>139</v>
      </c>
      <c r="S134" s="123" t="s">
        <v>139</v>
      </c>
      <c r="T134" s="123" t="s">
        <v>139</v>
      </c>
      <c r="U134" s="123" t="s">
        <v>139</v>
      </c>
      <c r="V134" s="123" t="s">
        <v>139</v>
      </c>
      <c r="W134" s="123" t="s">
        <v>139</v>
      </c>
      <c r="X134" s="113"/>
    </row>
    <row r="135" spans="1:24" ht="102" x14ac:dyDescent="0.25">
      <c r="A135" s="119" t="s">
        <v>4063</v>
      </c>
      <c r="B135" s="116" t="s">
        <v>3961</v>
      </c>
      <c r="C135" s="120" t="s">
        <v>144</v>
      </c>
      <c r="D135" s="121">
        <v>45667</v>
      </c>
      <c r="E135" s="116" t="s">
        <v>4009</v>
      </c>
      <c r="F135" s="116" t="s">
        <v>81</v>
      </c>
      <c r="G135" s="116" t="s">
        <v>105</v>
      </c>
      <c r="H135" s="121">
        <v>45693</v>
      </c>
      <c r="I135" s="122">
        <v>18</v>
      </c>
      <c r="J135" s="116" t="s">
        <v>83</v>
      </c>
      <c r="K135" s="123" t="s">
        <v>81</v>
      </c>
      <c r="L135" s="123" t="s">
        <v>139</v>
      </c>
      <c r="M135" s="123" t="s">
        <v>139</v>
      </c>
      <c r="N135" s="123" t="s">
        <v>139</v>
      </c>
      <c r="O135" s="123" t="s">
        <v>139</v>
      </c>
      <c r="P135" s="123" t="s">
        <v>139</v>
      </c>
      <c r="Q135" s="123" t="s">
        <v>139</v>
      </c>
      <c r="R135" s="123" t="s">
        <v>139</v>
      </c>
      <c r="S135" s="123" t="s">
        <v>139</v>
      </c>
      <c r="T135" s="123" t="s">
        <v>139</v>
      </c>
      <c r="U135" s="123" t="s">
        <v>139</v>
      </c>
      <c r="V135" s="123" t="s">
        <v>139</v>
      </c>
      <c r="W135" s="123" t="s">
        <v>139</v>
      </c>
      <c r="X135" s="115" t="s">
        <v>4058</v>
      </c>
    </row>
    <row r="136" spans="1:24" ht="55.2" x14ac:dyDescent="0.25">
      <c r="A136" s="119" t="s">
        <v>4063</v>
      </c>
      <c r="B136" s="116" t="s">
        <v>3962</v>
      </c>
      <c r="C136" s="120" t="s">
        <v>144</v>
      </c>
      <c r="D136" s="121">
        <v>45671</v>
      </c>
      <c r="E136" s="116" t="s">
        <v>4010</v>
      </c>
      <c r="F136" s="116" t="s">
        <v>81</v>
      </c>
      <c r="G136" s="116" t="s">
        <v>86</v>
      </c>
      <c r="H136" s="121">
        <v>45673</v>
      </c>
      <c r="I136" s="122">
        <v>2</v>
      </c>
      <c r="J136" s="116" t="s">
        <v>83</v>
      </c>
      <c r="K136" s="123" t="s">
        <v>81</v>
      </c>
      <c r="L136" s="123" t="s">
        <v>139</v>
      </c>
      <c r="M136" s="123" t="s">
        <v>139</v>
      </c>
      <c r="N136" s="123" t="s">
        <v>139</v>
      </c>
      <c r="O136" s="123" t="s">
        <v>139</v>
      </c>
      <c r="P136" s="123" t="s">
        <v>139</v>
      </c>
      <c r="Q136" s="123" t="s">
        <v>139</v>
      </c>
      <c r="R136" s="123" t="s">
        <v>139</v>
      </c>
      <c r="S136" s="123" t="s">
        <v>139</v>
      </c>
      <c r="T136" s="123" t="s">
        <v>139</v>
      </c>
      <c r="U136" s="123" t="s">
        <v>139</v>
      </c>
      <c r="V136" s="123" t="s">
        <v>139</v>
      </c>
      <c r="W136" s="123" t="s">
        <v>139</v>
      </c>
      <c r="X136" s="115"/>
    </row>
    <row r="137" spans="1:24" ht="69" x14ac:dyDescent="0.25">
      <c r="A137" s="119" t="s">
        <v>4063</v>
      </c>
      <c r="B137" s="116" t="s">
        <v>3963</v>
      </c>
      <c r="C137" s="120" t="s">
        <v>144</v>
      </c>
      <c r="D137" s="121">
        <v>45691</v>
      </c>
      <c r="E137" s="116" t="s">
        <v>4011</v>
      </c>
      <c r="F137" s="116" t="s">
        <v>81</v>
      </c>
      <c r="G137" s="116" t="s">
        <v>105</v>
      </c>
      <c r="H137" s="121">
        <v>45705</v>
      </c>
      <c r="I137" s="122">
        <v>10</v>
      </c>
      <c r="J137" s="116" t="s">
        <v>83</v>
      </c>
      <c r="K137" s="123" t="s">
        <v>81</v>
      </c>
      <c r="L137" s="123" t="s">
        <v>139</v>
      </c>
      <c r="M137" s="123" t="s">
        <v>139</v>
      </c>
      <c r="N137" s="123" t="s">
        <v>139</v>
      </c>
      <c r="O137" s="123" t="s">
        <v>139</v>
      </c>
      <c r="P137" s="123" t="s">
        <v>139</v>
      </c>
      <c r="Q137" s="123" t="s">
        <v>139</v>
      </c>
      <c r="R137" s="123" t="s">
        <v>139</v>
      </c>
      <c r="S137" s="123" t="s">
        <v>139</v>
      </c>
      <c r="T137" s="123" t="s">
        <v>139</v>
      </c>
      <c r="U137" s="123" t="s">
        <v>139</v>
      </c>
      <c r="V137" s="123" t="s">
        <v>139</v>
      </c>
      <c r="W137" s="123" t="s">
        <v>139</v>
      </c>
      <c r="X137" s="115" t="s">
        <v>4059</v>
      </c>
    </row>
    <row r="138" spans="1:24" ht="13.8" x14ac:dyDescent="0.25">
      <c r="A138" s="119" t="s">
        <v>4063</v>
      </c>
      <c r="B138" s="116" t="s">
        <v>3964</v>
      </c>
      <c r="C138" s="120" t="s">
        <v>144</v>
      </c>
      <c r="D138" s="121">
        <v>45695</v>
      </c>
      <c r="E138" s="116" t="s">
        <v>4012</v>
      </c>
      <c r="F138" s="116" t="s">
        <v>81</v>
      </c>
      <c r="G138" s="116" t="s">
        <v>86</v>
      </c>
      <c r="H138" s="121">
        <v>45698</v>
      </c>
      <c r="I138" s="122">
        <v>1</v>
      </c>
      <c r="J138" s="116" t="s">
        <v>83</v>
      </c>
      <c r="K138" s="123" t="s">
        <v>81</v>
      </c>
      <c r="L138" s="123" t="s">
        <v>139</v>
      </c>
      <c r="M138" s="123" t="s">
        <v>139</v>
      </c>
      <c r="N138" s="123" t="s">
        <v>139</v>
      </c>
      <c r="O138" s="123" t="s">
        <v>139</v>
      </c>
      <c r="P138" s="123" t="s">
        <v>139</v>
      </c>
      <c r="Q138" s="123" t="s">
        <v>139</v>
      </c>
      <c r="R138" s="123" t="s">
        <v>139</v>
      </c>
      <c r="S138" s="123" t="s">
        <v>139</v>
      </c>
      <c r="T138" s="123" t="s">
        <v>139</v>
      </c>
      <c r="U138" s="123" t="s">
        <v>139</v>
      </c>
      <c r="V138" s="123" t="s">
        <v>139</v>
      </c>
      <c r="W138" s="123" t="s">
        <v>139</v>
      </c>
      <c r="X138" s="113"/>
    </row>
    <row r="139" spans="1:24" ht="55.2" x14ac:dyDescent="0.25">
      <c r="A139" s="119" t="s">
        <v>4063</v>
      </c>
      <c r="B139" s="116" t="s">
        <v>3965</v>
      </c>
      <c r="C139" s="120" t="s">
        <v>144</v>
      </c>
      <c r="D139" s="121">
        <v>45701</v>
      </c>
      <c r="E139" s="116" t="s">
        <v>4013</v>
      </c>
      <c r="F139" s="116" t="s">
        <v>81</v>
      </c>
      <c r="G139" s="116" t="s">
        <v>86</v>
      </c>
      <c r="H139" s="121">
        <v>45705</v>
      </c>
      <c r="I139" s="122">
        <v>2</v>
      </c>
      <c r="J139" s="116" t="s">
        <v>83</v>
      </c>
      <c r="K139" s="123" t="s">
        <v>81</v>
      </c>
      <c r="L139" s="123" t="s">
        <v>139</v>
      </c>
      <c r="M139" s="123" t="s">
        <v>139</v>
      </c>
      <c r="N139" s="123" t="s">
        <v>139</v>
      </c>
      <c r="O139" s="123" t="s">
        <v>139</v>
      </c>
      <c r="P139" s="123" t="s">
        <v>139</v>
      </c>
      <c r="Q139" s="123" t="s">
        <v>139</v>
      </c>
      <c r="R139" s="123" t="s">
        <v>139</v>
      </c>
      <c r="S139" s="123" t="s">
        <v>139</v>
      </c>
      <c r="T139" s="123" t="s">
        <v>139</v>
      </c>
      <c r="U139" s="123" t="s">
        <v>139</v>
      </c>
      <c r="V139" s="123" t="s">
        <v>139</v>
      </c>
      <c r="W139" s="123" t="s">
        <v>139</v>
      </c>
      <c r="X139" s="114"/>
    </row>
    <row r="140" spans="1:24" ht="27.6" x14ac:dyDescent="0.25">
      <c r="A140" s="119" t="s">
        <v>4063</v>
      </c>
      <c r="B140" s="116" t="s">
        <v>3966</v>
      </c>
      <c r="C140" s="120" t="s">
        <v>144</v>
      </c>
      <c r="D140" s="121">
        <v>45702</v>
      </c>
      <c r="E140" s="116" t="s">
        <v>4014</v>
      </c>
      <c r="F140" s="116" t="s">
        <v>81</v>
      </c>
      <c r="G140" s="116" t="s">
        <v>86</v>
      </c>
      <c r="H140" s="121">
        <v>45705</v>
      </c>
      <c r="I140" s="122">
        <v>1</v>
      </c>
      <c r="J140" s="116" t="s">
        <v>83</v>
      </c>
      <c r="K140" s="123" t="s">
        <v>81</v>
      </c>
      <c r="L140" s="123" t="s">
        <v>139</v>
      </c>
      <c r="M140" s="123" t="s">
        <v>139</v>
      </c>
      <c r="N140" s="123" t="s">
        <v>139</v>
      </c>
      <c r="O140" s="123" t="s">
        <v>139</v>
      </c>
      <c r="P140" s="123" t="s">
        <v>139</v>
      </c>
      <c r="Q140" s="123" t="s">
        <v>139</v>
      </c>
      <c r="R140" s="123" t="s">
        <v>139</v>
      </c>
      <c r="S140" s="123" t="s">
        <v>139</v>
      </c>
      <c r="T140" s="123" t="s">
        <v>139</v>
      </c>
      <c r="U140" s="123" t="s">
        <v>139</v>
      </c>
      <c r="V140" s="123" t="s">
        <v>139</v>
      </c>
      <c r="W140" s="123" t="s">
        <v>139</v>
      </c>
      <c r="X140" s="113"/>
    </row>
    <row r="141" spans="1:24" ht="27.6" x14ac:dyDescent="0.25">
      <c r="A141" s="119" t="s">
        <v>4063</v>
      </c>
      <c r="B141" s="116" t="s">
        <v>3967</v>
      </c>
      <c r="C141" s="120" t="s">
        <v>144</v>
      </c>
      <c r="D141" s="121">
        <v>45707</v>
      </c>
      <c r="E141" s="116" t="s">
        <v>4015</v>
      </c>
      <c r="F141" s="116" t="s">
        <v>81</v>
      </c>
      <c r="G141" s="116" t="s">
        <v>86</v>
      </c>
      <c r="H141" s="121">
        <v>45708</v>
      </c>
      <c r="I141" s="122">
        <v>1</v>
      </c>
      <c r="J141" s="116" t="s">
        <v>83</v>
      </c>
      <c r="K141" s="123" t="s">
        <v>81</v>
      </c>
      <c r="L141" s="123">
        <v>5</v>
      </c>
      <c r="M141" s="123">
        <v>5</v>
      </c>
      <c r="N141" s="123">
        <v>5</v>
      </c>
      <c r="O141" s="123" t="s">
        <v>139</v>
      </c>
      <c r="P141" s="123">
        <v>5</v>
      </c>
      <c r="Q141" s="123">
        <v>5</v>
      </c>
      <c r="R141" s="123">
        <v>5</v>
      </c>
      <c r="S141" s="123">
        <v>5</v>
      </c>
      <c r="T141" s="123">
        <v>5</v>
      </c>
      <c r="U141" s="123">
        <v>5</v>
      </c>
      <c r="V141" s="123">
        <v>5</v>
      </c>
      <c r="W141" s="123">
        <v>5</v>
      </c>
      <c r="X141" s="113"/>
    </row>
    <row r="142" spans="1:24" ht="82.8" x14ac:dyDescent="0.25">
      <c r="A142" s="119" t="s">
        <v>4063</v>
      </c>
      <c r="B142" s="116" t="s">
        <v>3968</v>
      </c>
      <c r="C142" s="120" t="s">
        <v>144</v>
      </c>
      <c r="D142" s="121">
        <v>45712</v>
      </c>
      <c r="E142" s="116" t="s">
        <v>4016</v>
      </c>
      <c r="F142" s="116" t="s">
        <v>81</v>
      </c>
      <c r="G142" s="116" t="s">
        <v>86</v>
      </c>
      <c r="H142" s="121">
        <v>45720</v>
      </c>
      <c r="I142" s="122">
        <v>6</v>
      </c>
      <c r="J142" s="116" t="s">
        <v>83</v>
      </c>
      <c r="K142" s="123" t="s">
        <v>81</v>
      </c>
      <c r="L142" s="123" t="s">
        <v>139</v>
      </c>
      <c r="M142" s="123" t="s">
        <v>139</v>
      </c>
      <c r="N142" s="123" t="s">
        <v>139</v>
      </c>
      <c r="O142" s="123" t="s">
        <v>139</v>
      </c>
      <c r="P142" s="123" t="s">
        <v>139</v>
      </c>
      <c r="Q142" s="123" t="s">
        <v>139</v>
      </c>
      <c r="R142" s="123" t="s">
        <v>139</v>
      </c>
      <c r="S142" s="123" t="s">
        <v>139</v>
      </c>
      <c r="T142" s="123" t="s">
        <v>139</v>
      </c>
      <c r="U142" s="123" t="s">
        <v>139</v>
      </c>
      <c r="V142" s="123" t="s">
        <v>139</v>
      </c>
      <c r="W142" s="123" t="s">
        <v>139</v>
      </c>
      <c r="X142" s="113"/>
    </row>
    <row r="143" spans="1:24" ht="132.6" x14ac:dyDescent="0.25">
      <c r="A143" s="119" t="s">
        <v>4063</v>
      </c>
      <c r="B143" s="116" t="s">
        <v>3969</v>
      </c>
      <c r="C143" s="120" t="s">
        <v>144</v>
      </c>
      <c r="D143" s="121">
        <v>45720</v>
      </c>
      <c r="E143" s="116" t="s">
        <v>4017</v>
      </c>
      <c r="F143" s="116" t="s">
        <v>81</v>
      </c>
      <c r="G143" s="116" t="s">
        <v>86</v>
      </c>
      <c r="H143" s="121">
        <v>45733</v>
      </c>
      <c r="I143" s="122">
        <v>6</v>
      </c>
      <c r="J143" s="116" t="s">
        <v>83</v>
      </c>
      <c r="K143" s="123" t="s">
        <v>81</v>
      </c>
      <c r="L143" s="123">
        <v>4</v>
      </c>
      <c r="M143" s="123" t="s">
        <v>87</v>
      </c>
      <c r="N143" s="123">
        <v>4</v>
      </c>
      <c r="O143" s="123" t="s">
        <v>139</v>
      </c>
      <c r="P143" s="123">
        <v>4</v>
      </c>
      <c r="Q143" s="123">
        <v>4</v>
      </c>
      <c r="R143" s="123">
        <v>4</v>
      </c>
      <c r="S143" s="123">
        <v>4</v>
      </c>
      <c r="T143" s="123">
        <v>4</v>
      </c>
      <c r="U143" s="123">
        <v>4</v>
      </c>
      <c r="V143" s="123">
        <v>4</v>
      </c>
      <c r="W143" s="123">
        <v>4</v>
      </c>
      <c r="X143" s="115" t="s">
        <v>4060</v>
      </c>
    </row>
    <row r="144" spans="1:24" ht="41.4" x14ac:dyDescent="0.25">
      <c r="A144" s="119" t="s">
        <v>4063</v>
      </c>
      <c r="B144" s="116" t="s">
        <v>3970</v>
      </c>
      <c r="C144" s="120" t="s">
        <v>144</v>
      </c>
      <c r="D144" s="121">
        <v>45736</v>
      </c>
      <c r="E144" s="116" t="s">
        <v>4018</v>
      </c>
      <c r="F144" s="116" t="s">
        <v>81</v>
      </c>
      <c r="G144" s="116" t="s">
        <v>86</v>
      </c>
      <c r="H144" s="124">
        <v>45741</v>
      </c>
      <c r="I144" s="122">
        <v>3</v>
      </c>
      <c r="J144" s="116" t="s">
        <v>83</v>
      </c>
      <c r="K144" s="123" t="s">
        <v>81</v>
      </c>
      <c r="L144" s="123">
        <v>5</v>
      </c>
      <c r="M144" s="123" t="s">
        <v>87</v>
      </c>
      <c r="N144" s="123">
        <v>5</v>
      </c>
      <c r="O144" s="123" t="s">
        <v>139</v>
      </c>
      <c r="P144" s="123">
        <v>5</v>
      </c>
      <c r="Q144" s="123">
        <v>5</v>
      </c>
      <c r="R144" s="123">
        <v>5</v>
      </c>
      <c r="S144" s="123">
        <v>5</v>
      </c>
      <c r="T144" s="123">
        <v>5</v>
      </c>
      <c r="U144" s="123">
        <v>5</v>
      </c>
      <c r="V144" s="123">
        <v>5</v>
      </c>
      <c r="W144" s="123">
        <v>5</v>
      </c>
      <c r="X144" s="115"/>
    </row>
    <row r="145" spans="1:24" ht="27.6" x14ac:dyDescent="0.25">
      <c r="A145" s="119" t="s">
        <v>4063</v>
      </c>
      <c r="B145" s="116" t="s">
        <v>3971</v>
      </c>
      <c r="C145" s="120" t="s">
        <v>144</v>
      </c>
      <c r="D145" s="121">
        <v>45740</v>
      </c>
      <c r="E145" s="116" t="s">
        <v>4019</v>
      </c>
      <c r="F145" s="116" t="s">
        <v>81</v>
      </c>
      <c r="G145" s="116" t="s">
        <v>86</v>
      </c>
      <c r="H145" s="124">
        <v>45741</v>
      </c>
      <c r="I145" s="122">
        <v>1</v>
      </c>
      <c r="J145" s="116" t="s">
        <v>83</v>
      </c>
      <c r="K145" s="123" t="s">
        <v>81</v>
      </c>
      <c r="L145" s="123">
        <v>5</v>
      </c>
      <c r="M145" s="123" t="s">
        <v>87</v>
      </c>
      <c r="N145" s="123">
        <v>5</v>
      </c>
      <c r="O145" s="123" t="s">
        <v>139</v>
      </c>
      <c r="P145" s="123">
        <v>5</v>
      </c>
      <c r="Q145" s="123">
        <v>5</v>
      </c>
      <c r="R145" s="123">
        <v>5</v>
      </c>
      <c r="S145" s="123">
        <v>5</v>
      </c>
      <c r="T145" s="123">
        <v>5</v>
      </c>
      <c r="U145" s="123">
        <v>5</v>
      </c>
      <c r="V145" s="123">
        <v>5</v>
      </c>
      <c r="W145" s="123">
        <v>5</v>
      </c>
      <c r="X145" s="115"/>
    </row>
    <row r="146" spans="1:24" ht="27.6" x14ac:dyDescent="0.25">
      <c r="A146" s="119" t="s">
        <v>4063</v>
      </c>
      <c r="B146" s="116" t="s">
        <v>3972</v>
      </c>
      <c r="C146" s="120" t="s">
        <v>144</v>
      </c>
      <c r="D146" s="121">
        <v>45741</v>
      </c>
      <c r="E146" s="116" t="s">
        <v>4020</v>
      </c>
      <c r="F146" s="116" t="s">
        <v>81</v>
      </c>
      <c r="G146" s="116" t="s">
        <v>86</v>
      </c>
      <c r="H146" s="124">
        <v>45741</v>
      </c>
      <c r="I146" s="122">
        <v>0</v>
      </c>
      <c r="J146" s="116" t="s">
        <v>83</v>
      </c>
      <c r="K146" s="123" t="s">
        <v>81</v>
      </c>
      <c r="L146" s="123" t="s">
        <v>139</v>
      </c>
      <c r="M146" s="123" t="s">
        <v>139</v>
      </c>
      <c r="N146" s="123" t="s">
        <v>139</v>
      </c>
      <c r="O146" s="123" t="s">
        <v>139</v>
      </c>
      <c r="P146" s="123" t="s">
        <v>139</v>
      </c>
      <c r="Q146" s="123" t="s">
        <v>139</v>
      </c>
      <c r="R146" s="123" t="s">
        <v>139</v>
      </c>
      <c r="S146" s="123" t="s">
        <v>139</v>
      </c>
      <c r="T146" s="123" t="s">
        <v>139</v>
      </c>
      <c r="U146" s="123" t="s">
        <v>139</v>
      </c>
      <c r="V146" s="123" t="s">
        <v>139</v>
      </c>
      <c r="W146" s="123" t="s">
        <v>139</v>
      </c>
      <c r="X146" s="115"/>
    </row>
    <row r="147" spans="1:24" ht="132.6" x14ac:dyDescent="0.25">
      <c r="A147" s="119" t="s">
        <v>4063</v>
      </c>
      <c r="B147" s="116" t="s">
        <v>3973</v>
      </c>
      <c r="C147" s="120" t="s">
        <v>144</v>
      </c>
      <c r="D147" s="121">
        <v>45741</v>
      </c>
      <c r="E147" s="116" t="s">
        <v>4021</v>
      </c>
      <c r="F147" s="116" t="s">
        <v>81</v>
      </c>
      <c r="G147" s="116" t="s">
        <v>82</v>
      </c>
      <c r="H147" s="121">
        <v>45743</v>
      </c>
      <c r="I147" s="122">
        <v>2</v>
      </c>
      <c r="J147" s="116" t="s">
        <v>83</v>
      </c>
      <c r="K147" s="123" t="s">
        <v>81</v>
      </c>
      <c r="L147" s="123" t="s">
        <v>139</v>
      </c>
      <c r="M147" s="123" t="s">
        <v>139</v>
      </c>
      <c r="N147" s="123" t="s">
        <v>139</v>
      </c>
      <c r="O147" s="123" t="s">
        <v>139</v>
      </c>
      <c r="P147" s="123" t="s">
        <v>139</v>
      </c>
      <c r="Q147" s="123" t="s">
        <v>139</v>
      </c>
      <c r="R147" s="123" t="s">
        <v>139</v>
      </c>
      <c r="S147" s="123" t="s">
        <v>139</v>
      </c>
      <c r="T147" s="123" t="s">
        <v>139</v>
      </c>
      <c r="U147" s="123" t="s">
        <v>139</v>
      </c>
      <c r="V147" s="123" t="s">
        <v>139</v>
      </c>
      <c r="W147" s="123" t="s">
        <v>139</v>
      </c>
      <c r="X147" s="113" t="s">
        <v>4061</v>
      </c>
    </row>
    <row r="148" spans="1:24" ht="27.6" x14ac:dyDescent="0.25">
      <c r="A148" s="119" t="s">
        <v>4063</v>
      </c>
      <c r="B148" s="116" t="s">
        <v>3974</v>
      </c>
      <c r="C148" s="120" t="s">
        <v>144</v>
      </c>
      <c r="D148" s="121">
        <v>45754</v>
      </c>
      <c r="E148" s="116" t="s">
        <v>4022</v>
      </c>
      <c r="F148" s="116" t="s">
        <v>81</v>
      </c>
      <c r="G148" s="116" t="s">
        <v>86</v>
      </c>
      <c r="H148" s="121">
        <v>45757</v>
      </c>
      <c r="I148" s="122">
        <v>2</v>
      </c>
      <c r="J148" s="116" t="s">
        <v>83</v>
      </c>
      <c r="K148" s="123" t="s">
        <v>81</v>
      </c>
      <c r="L148" s="123" t="s">
        <v>139</v>
      </c>
      <c r="M148" s="123" t="s">
        <v>139</v>
      </c>
      <c r="N148" s="123" t="s">
        <v>139</v>
      </c>
      <c r="O148" s="123" t="s">
        <v>139</v>
      </c>
      <c r="P148" s="123" t="s">
        <v>139</v>
      </c>
      <c r="Q148" s="123" t="s">
        <v>139</v>
      </c>
      <c r="R148" s="123" t="s">
        <v>139</v>
      </c>
      <c r="S148" s="123" t="s">
        <v>139</v>
      </c>
      <c r="T148" s="123" t="s">
        <v>139</v>
      </c>
      <c r="U148" s="123" t="s">
        <v>139</v>
      </c>
      <c r="V148" s="123" t="s">
        <v>139</v>
      </c>
      <c r="W148" s="123" t="s">
        <v>139</v>
      </c>
      <c r="X148" s="113"/>
    </row>
    <row r="149" spans="1:24" ht="27.6" x14ac:dyDescent="0.25">
      <c r="A149" s="119" t="s">
        <v>4065</v>
      </c>
      <c r="B149" s="116" t="s">
        <v>3975</v>
      </c>
      <c r="C149" s="120" t="s">
        <v>144</v>
      </c>
      <c r="D149" s="121">
        <v>45757</v>
      </c>
      <c r="E149" s="116" t="s">
        <v>4022</v>
      </c>
      <c r="F149" s="116" t="s">
        <v>81</v>
      </c>
      <c r="G149" s="116" t="s">
        <v>86</v>
      </c>
      <c r="H149" s="121">
        <v>45757</v>
      </c>
      <c r="I149" s="122">
        <v>0</v>
      </c>
      <c r="J149" s="116" t="s">
        <v>83</v>
      </c>
      <c r="K149" s="123" t="s">
        <v>81</v>
      </c>
      <c r="L149" s="123" t="s">
        <v>139</v>
      </c>
      <c r="M149" s="123" t="s">
        <v>139</v>
      </c>
      <c r="N149" s="123" t="s">
        <v>139</v>
      </c>
      <c r="O149" s="123" t="s">
        <v>139</v>
      </c>
      <c r="P149" s="123" t="s">
        <v>139</v>
      </c>
      <c r="Q149" s="123" t="s">
        <v>139</v>
      </c>
      <c r="R149" s="123" t="s">
        <v>139</v>
      </c>
      <c r="S149" s="123" t="s">
        <v>139</v>
      </c>
      <c r="T149" s="123" t="s">
        <v>139</v>
      </c>
      <c r="U149" s="123" t="s">
        <v>139</v>
      </c>
      <c r="V149" s="123" t="s">
        <v>139</v>
      </c>
      <c r="W149" s="123" t="s">
        <v>139</v>
      </c>
      <c r="X149" s="113"/>
    </row>
    <row r="150" spans="1:24" ht="55.2" x14ac:dyDescent="0.25">
      <c r="A150" s="119" t="s">
        <v>4065</v>
      </c>
      <c r="B150" s="116" t="s">
        <v>3976</v>
      </c>
      <c r="C150" s="120" t="s">
        <v>144</v>
      </c>
      <c r="D150" s="121">
        <v>45761</v>
      </c>
      <c r="E150" s="116" t="s">
        <v>4023</v>
      </c>
      <c r="F150" s="116" t="s">
        <v>81</v>
      </c>
      <c r="G150" s="116" t="s">
        <v>86</v>
      </c>
      <c r="H150" s="121">
        <v>45762</v>
      </c>
      <c r="I150" s="122">
        <v>1</v>
      </c>
      <c r="J150" s="116" t="s">
        <v>83</v>
      </c>
      <c r="K150" s="123" t="s">
        <v>81</v>
      </c>
      <c r="L150" s="123">
        <v>5</v>
      </c>
      <c r="M150" s="123" t="s">
        <v>87</v>
      </c>
      <c r="N150" s="123">
        <v>5</v>
      </c>
      <c r="O150" s="123" t="s">
        <v>139</v>
      </c>
      <c r="P150" s="123">
        <v>5</v>
      </c>
      <c r="Q150" s="123">
        <v>5</v>
      </c>
      <c r="R150" s="123">
        <v>5</v>
      </c>
      <c r="S150" s="123">
        <v>5</v>
      </c>
      <c r="T150" s="123">
        <v>5</v>
      </c>
      <c r="U150" s="123">
        <v>5</v>
      </c>
      <c r="V150" s="123">
        <v>5</v>
      </c>
      <c r="W150" s="123">
        <v>5</v>
      </c>
      <c r="X150" s="113"/>
    </row>
    <row r="151" spans="1:24" ht="96.6" x14ac:dyDescent="0.25">
      <c r="A151" s="119" t="s">
        <v>4065</v>
      </c>
      <c r="B151" s="116" t="s">
        <v>3977</v>
      </c>
      <c r="C151" s="120" t="s">
        <v>80</v>
      </c>
      <c r="D151" s="121">
        <v>45769</v>
      </c>
      <c r="E151" s="116" t="s">
        <v>4024</v>
      </c>
      <c r="F151" s="116" t="s">
        <v>81</v>
      </c>
      <c r="G151" s="116" t="s">
        <v>86</v>
      </c>
      <c r="H151" s="121">
        <v>45770</v>
      </c>
      <c r="I151" s="122">
        <v>1</v>
      </c>
      <c r="J151" s="116" t="s">
        <v>83</v>
      </c>
      <c r="K151" s="123" t="s">
        <v>81</v>
      </c>
      <c r="L151" s="123" t="s">
        <v>139</v>
      </c>
      <c r="M151" s="123" t="s">
        <v>139</v>
      </c>
      <c r="N151" s="123" t="s">
        <v>139</v>
      </c>
      <c r="O151" s="123" t="s">
        <v>139</v>
      </c>
      <c r="P151" s="123" t="s">
        <v>139</v>
      </c>
      <c r="Q151" s="123" t="s">
        <v>139</v>
      </c>
      <c r="R151" s="123" t="s">
        <v>139</v>
      </c>
      <c r="S151" s="123" t="s">
        <v>139</v>
      </c>
      <c r="T151" s="123" t="s">
        <v>139</v>
      </c>
      <c r="U151" s="123" t="s">
        <v>139</v>
      </c>
      <c r="V151" s="123" t="s">
        <v>139</v>
      </c>
      <c r="W151" s="123" t="s">
        <v>139</v>
      </c>
      <c r="X151" s="113"/>
    </row>
    <row r="152" spans="1:24" ht="41.4" x14ac:dyDescent="0.25">
      <c r="A152" s="119" t="s">
        <v>4065</v>
      </c>
      <c r="B152" s="116" t="s">
        <v>3978</v>
      </c>
      <c r="C152" s="120" t="s">
        <v>144</v>
      </c>
      <c r="D152" s="121">
        <v>45775</v>
      </c>
      <c r="E152" s="116" t="s">
        <v>4025</v>
      </c>
      <c r="F152" s="116" t="s">
        <v>81</v>
      </c>
      <c r="G152" s="116" t="s">
        <v>86</v>
      </c>
      <c r="H152" s="121">
        <v>45785</v>
      </c>
      <c r="I152" s="122">
        <v>7</v>
      </c>
      <c r="J152" s="116" t="s">
        <v>83</v>
      </c>
      <c r="K152" s="123" t="s">
        <v>81</v>
      </c>
      <c r="L152" s="123">
        <v>5</v>
      </c>
      <c r="M152" s="123" t="s">
        <v>87</v>
      </c>
      <c r="N152" s="123">
        <v>5</v>
      </c>
      <c r="O152" s="123" t="s">
        <v>139</v>
      </c>
      <c r="P152" s="123">
        <v>5</v>
      </c>
      <c r="Q152" s="123">
        <v>5</v>
      </c>
      <c r="R152" s="123">
        <v>5</v>
      </c>
      <c r="S152" s="123">
        <v>5</v>
      </c>
      <c r="T152" s="123">
        <v>5</v>
      </c>
      <c r="U152" s="123">
        <v>5</v>
      </c>
      <c r="V152" s="123">
        <v>5</v>
      </c>
      <c r="W152" s="123">
        <v>5</v>
      </c>
      <c r="X152" s="113"/>
    </row>
    <row r="153" spans="1:24" ht="41.4" x14ac:dyDescent="0.25">
      <c r="A153" s="119" t="s">
        <v>4065</v>
      </c>
      <c r="B153" s="116" t="s">
        <v>3979</v>
      </c>
      <c r="C153" s="120" t="s">
        <v>144</v>
      </c>
      <c r="D153" s="121">
        <v>45775</v>
      </c>
      <c r="E153" s="116" t="s">
        <v>4026</v>
      </c>
      <c r="F153" s="116" t="s">
        <v>81</v>
      </c>
      <c r="G153" s="116" t="s">
        <v>86</v>
      </c>
      <c r="H153" s="121">
        <v>45785</v>
      </c>
      <c r="I153" s="122">
        <v>7</v>
      </c>
      <c r="J153" s="116" t="s">
        <v>83</v>
      </c>
      <c r="K153" s="123" t="s">
        <v>81</v>
      </c>
      <c r="L153" s="123">
        <v>5</v>
      </c>
      <c r="M153" s="123" t="s">
        <v>87</v>
      </c>
      <c r="N153" s="123">
        <v>5</v>
      </c>
      <c r="O153" s="123" t="s">
        <v>139</v>
      </c>
      <c r="P153" s="123">
        <v>5</v>
      </c>
      <c r="Q153" s="123">
        <v>5</v>
      </c>
      <c r="R153" s="123">
        <v>5</v>
      </c>
      <c r="S153" s="123">
        <v>5</v>
      </c>
      <c r="T153" s="123">
        <v>5</v>
      </c>
      <c r="U153" s="123">
        <v>5</v>
      </c>
      <c r="V153" s="123">
        <v>5</v>
      </c>
      <c r="W153" s="123">
        <v>5</v>
      </c>
      <c r="X153" s="113"/>
    </row>
    <row r="154" spans="1:24" ht="27.6" x14ac:dyDescent="0.25">
      <c r="A154" s="119" t="s">
        <v>4065</v>
      </c>
      <c r="B154" s="116" t="s">
        <v>3980</v>
      </c>
      <c r="C154" s="120" t="s">
        <v>144</v>
      </c>
      <c r="D154" s="121">
        <v>45775</v>
      </c>
      <c r="E154" s="116" t="s">
        <v>4027</v>
      </c>
      <c r="F154" s="116" t="s">
        <v>81</v>
      </c>
      <c r="G154" s="116" t="s">
        <v>86</v>
      </c>
      <c r="H154" s="121">
        <v>45785</v>
      </c>
      <c r="I154" s="122">
        <v>7</v>
      </c>
      <c r="J154" s="116" t="s">
        <v>83</v>
      </c>
      <c r="K154" s="123" t="s">
        <v>81</v>
      </c>
      <c r="L154" s="123">
        <v>5</v>
      </c>
      <c r="M154" s="123" t="s">
        <v>87</v>
      </c>
      <c r="N154" s="123">
        <v>5</v>
      </c>
      <c r="O154" s="123" t="s">
        <v>139</v>
      </c>
      <c r="P154" s="123">
        <v>5</v>
      </c>
      <c r="Q154" s="123">
        <v>5</v>
      </c>
      <c r="R154" s="123">
        <v>5</v>
      </c>
      <c r="S154" s="123">
        <v>5</v>
      </c>
      <c r="T154" s="123">
        <v>5</v>
      </c>
      <c r="U154" s="123">
        <v>5</v>
      </c>
      <c r="V154" s="123">
        <v>5</v>
      </c>
      <c r="W154" s="123">
        <v>5</v>
      </c>
      <c r="X154" s="113"/>
    </row>
    <row r="155" spans="1:24" ht="13.8" x14ac:dyDescent="0.25">
      <c r="A155" s="119" t="s">
        <v>4065</v>
      </c>
      <c r="B155" s="116" t="s">
        <v>3981</v>
      </c>
      <c r="C155" s="120" t="s">
        <v>144</v>
      </c>
      <c r="D155" s="121">
        <v>45783</v>
      </c>
      <c r="E155" s="116" t="s">
        <v>4028</v>
      </c>
      <c r="F155" s="116" t="s">
        <v>81</v>
      </c>
      <c r="G155" s="116" t="s">
        <v>86</v>
      </c>
      <c r="H155" s="121">
        <v>45785</v>
      </c>
      <c r="I155" s="122">
        <v>2</v>
      </c>
      <c r="J155" s="116" t="s">
        <v>83</v>
      </c>
      <c r="K155" s="123" t="s">
        <v>81</v>
      </c>
      <c r="L155" s="123" t="s">
        <v>139</v>
      </c>
      <c r="M155" s="123" t="s">
        <v>139</v>
      </c>
      <c r="N155" s="123" t="s">
        <v>139</v>
      </c>
      <c r="O155" s="123" t="s">
        <v>139</v>
      </c>
      <c r="P155" s="123" t="s">
        <v>139</v>
      </c>
      <c r="Q155" s="123" t="s">
        <v>139</v>
      </c>
      <c r="R155" s="123" t="s">
        <v>139</v>
      </c>
      <c r="S155" s="123" t="s">
        <v>139</v>
      </c>
      <c r="T155" s="123" t="s">
        <v>139</v>
      </c>
      <c r="U155" s="123" t="s">
        <v>139</v>
      </c>
      <c r="V155" s="123" t="s">
        <v>139</v>
      </c>
      <c r="W155" s="123" t="s">
        <v>139</v>
      </c>
      <c r="X155" s="113"/>
    </row>
    <row r="156" spans="1:24" ht="41.4" x14ac:dyDescent="0.25">
      <c r="A156" s="119" t="s">
        <v>4065</v>
      </c>
      <c r="B156" s="116" t="s">
        <v>3982</v>
      </c>
      <c r="C156" s="120" t="s">
        <v>144</v>
      </c>
      <c r="D156" s="121">
        <v>45785</v>
      </c>
      <c r="E156" s="116" t="s">
        <v>4029</v>
      </c>
      <c r="F156" s="116" t="s">
        <v>81</v>
      </c>
      <c r="G156" s="116" t="s">
        <v>86</v>
      </c>
      <c r="H156" s="121">
        <v>45786</v>
      </c>
      <c r="I156" s="122">
        <v>0</v>
      </c>
      <c r="J156" s="116" t="s">
        <v>83</v>
      </c>
      <c r="K156" s="123" t="s">
        <v>81</v>
      </c>
      <c r="L156" s="123" t="s">
        <v>139</v>
      </c>
      <c r="M156" s="123" t="s">
        <v>139</v>
      </c>
      <c r="N156" s="123" t="s">
        <v>139</v>
      </c>
      <c r="O156" s="123" t="s">
        <v>139</v>
      </c>
      <c r="P156" s="123" t="s">
        <v>139</v>
      </c>
      <c r="Q156" s="123" t="s">
        <v>139</v>
      </c>
      <c r="R156" s="123" t="s">
        <v>139</v>
      </c>
      <c r="S156" s="123" t="s">
        <v>139</v>
      </c>
      <c r="T156" s="123" t="s">
        <v>139</v>
      </c>
      <c r="U156" s="123" t="s">
        <v>139</v>
      </c>
      <c r="V156" s="123" t="s">
        <v>139</v>
      </c>
      <c r="W156" s="123" t="s">
        <v>139</v>
      </c>
      <c r="X156" s="113"/>
    </row>
    <row r="157" spans="1:24" ht="91.8" x14ac:dyDescent="0.25">
      <c r="A157" s="119" t="s">
        <v>4065</v>
      </c>
      <c r="B157" s="116" t="s">
        <v>3983</v>
      </c>
      <c r="C157" s="120" t="s">
        <v>80</v>
      </c>
      <c r="D157" s="121">
        <v>45786</v>
      </c>
      <c r="E157" s="116" t="s">
        <v>4030</v>
      </c>
      <c r="F157" s="116" t="s">
        <v>81</v>
      </c>
      <c r="G157" s="116" t="s">
        <v>102</v>
      </c>
      <c r="H157" s="121">
        <v>45790</v>
      </c>
      <c r="I157" s="122">
        <v>2</v>
      </c>
      <c r="J157" s="116" t="s">
        <v>83</v>
      </c>
      <c r="K157" s="123" t="s">
        <v>81</v>
      </c>
      <c r="L157" s="123" t="s">
        <v>139</v>
      </c>
      <c r="M157" s="123" t="s">
        <v>139</v>
      </c>
      <c r="N157" s="123" t="s">
        <v>139</v>
      </c>
      <c r="O157" s="123" t="s">
        <v>139</v>
      </c>
      <c r="P157" s="123" t="s">
        <v>139</v>
      </c>
      <c r="Q157" s="123" t="s">
        <v>139</v>
      </c>
      <c r="R157" s="123" t="s">
        <v>139</v>
      </c>
      <c r="S157" s="123" t="s">
        <v>139</v>
      </c>
      <c r="T157" s="123" t="s">
        <v>139</v>
      </c>
      <c r="U157" s="123" t="s">
        <v>139</v>
      </c>
      <c r="V157" s="123" t="s">
        <v>139</v>
      </c>
      <c r="W157" s="123" t="s">
        <v>139</v>
      </c>
      <c r="X157" s="115" t="s">
        <v>4062</v>
      </c>
    </row>
    <row r="158" spans="1:24" ht="124.2" x14ac:dyDescent="0.25">
      <c r="A158" s="119" t="s">
        <v>4065</v>
      </c>
      <c r="B158" s="116" t="s">
        <v>3984</v>
      </c>
      <c r="C158" s="120" t="s">
        <v>144</v>
      </c>
      <c r="D158" s="121">
        <v>45793</v>
      </c>
      <c r="E158" s="116" t="s">
        <v>4031</v>
      </c>
      <c r="F158" s="116" t="s">
        <v>81</v>
      </c>
      <c r="G158" s="116" t="s">
        <v>86</v>
      </c>
      <c r="H158" s="121">
        <v>45798</v>
      </c>
      <c r="I158" s="122">
        <v>4</v>
      </c>
      <c r="J158" s="116" t="s">
        <v>83</v>
      </c>
      <c r="K158" s="123" t="s">
        <v>81</v>
      </c>
      <c r="L158" s="125">
        <v>5</v>
      </c>
      <c r="M158" s="125" t="s">
        <v>139</v>
      </c>
      <c r="N158" s="125">
        <v>5</v>
      </c>
      <c r="O158" s="125" t="s">
        <v>139</v>
      </c>
      <c r="P158" s="125">
        <v>5</v>
      </c>
      <c r="Q158" s="125">
        <v>5</v>
      </c>
      <c r="R158" s="125">
        <v>5</v>
      </c>
      <c r="S158" s="125">
        <v>5</v>
      </c>
      <c r="T158" s="125">
        <v>5</v>
      </c>
      <c r="U158" s="125">
        <v>5</v>
      </c>
      <c r="V158" s="125">
        <v>5</v>
      </c>
      <c r="W158" s="125">
        <v>5</v>
      </c>
      <c r="X158" s="115"/>
    </row>
    <row r="159" spans="1:24" ht="27.6" x14ac:dyDescent="0.25">
      <c r="A159" s="119" t="s">
        <v>4066</v>
      </c>
      <c r="B159" s="116" t="s">
        <v>3985</v>
      </c>
      <c r="C159" s="120" t="s">
        <v>80</v>
      </c>
      <c r="D159" s="121">
        <v>45845</v>
      </c>
      <c r="E159" s="116" t="s">
        <v>4032</v>
      </c>
      <c r="F159" s="116" t="s">
        <v>81</v>
      </c>
      <c r="G159" s="116" t="s">
        <v>86</v>
      </c>
      <c r="H159" s="121">
        <v>45909</v>
      </c>
      <c r="I159" s="122">
        <v>2</v>
      </c>
      <c r="J159" s="116" t="s">
        <v>83</v>
      </c>
      <c r="K159" s="123" t="s">
        <v>81</v>
      </c>
      <c r="L159" s="125" t="s">
        <v>139</v>
      </c>
      <c r="M159" s="125" t="s">
        <v>139</v>
      </c>
      <c r="N159" s="125" t="s">
        <v>139</v>
      </c>
      <c r="O159" s="125" t="s">
        <v>139</v>
      </c>
      <c r="P159" s="125" t="s">
        <v>139</v>
      </c>
      <c r="Q159" s="125" t="s">
        <v>139</v>
      </c>
      <c r="R159" s="125" t="s">
        <v>139</v>
      </c>
      <c r="S159" s="125" t="s">
        <v>139</v>
      </c>
      <c r="T159" s="125" t="s">
        <v>139</v>
      </c>
      <c r="U159" s="125" t="s">
        <v>139</v>
      </c>
      <c r="V159" s="125" t="s">
        <v>139</v>
      </c>
      <c r="W159" s="125" t="s">
        <v>139</v>
      </c>
      <c r="X159" s="115"/>
    </row>
    <row r="160" spans="1:24" ht="55.2" x14ac:dyDescent="0.25">
      <c r="A160" s="119" t="s">
        <v>4066</v>
      </c>
      <c r="B160" s="116" t="s">
        <v>3986</v>
      </c>
      <c r="C160" s="120" t="s">
        <v>144</v>
      </c>
      <c r="D160" s="121">
        <v>45854</v>
      </c>
      <c r="E160" s="116" t="s">
        <v>4033</v>
      </c>
      <c r="F160" s="116" t="s">
        <v>81</v>
      </c>
      <c r="G160" s="116" t="s">
        <v>86</v>
      </c>
      <c r="H160" s="121">
        <v>45859</v>
      </c>
      <c r="I160" s="122">
        <v>3</v>
      </c>
      <c r="J160" s="116" t="s">
        <v>83</v>
      </c>
      <c r="K160" s="123" t="s">
        <v>81</v>
      </c>
      <c r="L160" s="123">
        <v>5</v>
      </c>
      <c r="M160" s="123" t="s">
        <v>87</v>
      </c>
      <c r="N160" s="123" t="s">
        <v>4057</v>
      </c>
      <c r="O160" s="123" t="s">
        <v>139</v>
      </c>
      <c r="P160" s="123">
        <v>5</v>
      </c>
      <c r="Q160" s="123">
        <v>5</v>
      </c>
      <c r="R160" s="123">
        <v>5</v>
      </c>
      <c r="S160" s="123">
        <v>5</v>
      </c>
      <c r="T160" s="123">
        <v>5</v>
      </c>
      <c r="U160" s="123">
        <v>5</v>
      </c>
      <c r="V160" s="123">
        <v>5</v>
      </c>
      <c r="W160" s="123">
        <v>5</v>
      </c>
      <c r="X160" s="113"/>
    </row>
    <row r="161" spans="1:24" ht="13.8" x14ac:dyDescent="0.25">
      <c r="A161" s="119" t="s">
        <v>4066</v>
      </c>
      <c r="B161" s="116" t="s">
        <v>3987</v>
      </c>
      <c r="C161" s="120" t="s">
        <v>144</v>
      </c>
      <c r="D161" s="121">
        <v>45889</v>
      </c>
      <c r="E161" s="116" t="s">
        <v>4034</v>
      </c>
      <c r="F161" s="116" t="s">
        <v>81</v>
      </c>
      <c r="G161" s="116" t="s">
        <v>86</v>
      </c>
      <c r="H161" s="121">
        <v>45895</v>
      </c>
      <c r="I161" s="122">
        <v>5</v>
      </c>
      <c r="J161" s="116" t="s">
        <v>83</v>
      </c>
      <c r="K161" s="123" t="s">
        <v>81</v>
      </c>
      <c r="L161" s="123">
        <v>5</v>
      </c>
      <c r="M161" s="123" t="s">
        <v>87</v>
      </c>
      <c r="N161" s="123">
        <v>5</v>
      </c>
      <c r="O161" s="123">
        <v>5</v>
      </c>
      <c r="P161" s="123">
        <v>5</v>
      </c>
      <c r="Q161" s="123">
        <v>5</v>
      </c>
      <c r="R161" s="123">
        <v>5</v>
      </c>
      <c r="S161" s="123">
        <v>5</v>
      </c>
      <c r="T161" s="123">
        <v>5</v>
      </c>
      <c r="U161" s="123">
        <v>5</v>
      </c>
      <c r="V161" s="123">
        <v>5</v>
      </c>
      <c r="W161" s="123">
        <v>5</v>
      </c>
      <c r="X161" s="113"/>
    </row>
    <row r="162" spans="1:24" ht="41.4" x14ac:dyDescent="0.25">
      <c r="A162" s="119" t="s">
        <v>4066</v>
      </c>
      <c r="B162" s="116" t="s">
        <v>3988</v>
      </c>
      <c r="C162" s="120" t="s">
        <v>144</v>
      </c>
      <c r="D162" s="121">
        <v>45895</v>
      </c>
      <c r="E162" s="116" t="s">
        <v>4035</v>
      </c>
      <c r="F162" s="116" t="s">
        <v>81</v>
      </c>
      <c r="G162" s="116" t="s">
        <v>86</v>
      </c>
      <c r="H162" s="121">
        <v>45896</v>
      </c>
      <c r="I162" s="122">
        <v>1</v>
      </c>
      <c r="J162" s="116" t="s">
        <v>83</v>
      </c>
      <c r="K162" s="123" t="s">
        <v>81</v>
      </c>
      <c r="L162" s="123" t="s">
        <v>139</v>
      </c>
      <c r="M162" s="123" t="s">
        <v>139</v>
      </c>
      <c r="N162" s="123" t="s">
        <v>139</v>
      </c>
      <c r="O162" s="123" t="s">
        <v>139</v>
      </c>
      <c r="P162" s="123" t="s">
        <v>139</v>
      </c>
      <c r="Q162" s="123" t="s">
        <v>139</v>
      </c>
      <c r="R162" s="123" t="s">
        <v>139</v>
      </c>
      <c r="S162" s="123" t="s">
        <v>139</v>
      </c>
      <c r="T162" s="123" t="s">
        <v>139</v>
      </c>
      <c r="U162" s="123" t="s">
        <v>139</v>
      </c>
      <c r="V162" s="123" t="s">
        <v>139</v>
      </c>
      <c r="W162" s="123" t="s">
        <v>139</v>
      </c>
      <c r="X162" s="113"/>
    </row>
    <row r="163" spans="1:24" ht="179.4" x14ac:dyDescent="0.25">
      <c r="A163" s="119" t="s">
        <v>4066</v>
      </c>
      <c r="B163" s="116" t="s">
        <v>3989</v>
      </c>
      <c r="C163" s="120" t="s">
        <v>144</v>
      </c>
      <c r="D163" s="121">
        <v>45910</v>
      </c>
      <c r="E163" s="116" t="s">
        <v>4036</v>
      </c>
      <c r="F163" s="116" t="s">
        <v>81</v>
      </c>
      <c r="G163" s="116" t="s">
        <v>86</v>
      </c>
      <c r="H163" s="121">
        <v>45922</v>
      </c>
      <c r="I163" s="122">
        <v>8</v>
      </c>
      <c r="J163" s="116" t="s">
        <v>83</v>
      </c>
      <c r="K163" s="123" t="s">
        <v>81</v>
      </c>
      <c r="L163" s="123" t="s">
        <v>139</v>
      </c>
      <c r="M163" s="123" t="s">
        <v>139</v>
      </c>
      <c r="N163" s="123" t="s">
        <v>139</v>
      </c>
      <c r="O163" s="123" t="s">
        <v>139</v>
      </c>
      <c r="P163" s="123" t="s">
        <v>139</v>
      </c>
      <c r="Q163" s="123" t="s">
        <v>139</v>
      </c>
      <c r="R163" s="123" t="s">
        <v>139</v>
      </c>
      <c r="S163" s="123" t="s">
        <v>139</v>
      </c>
      <c r="T163" s="123" t="s">
        <v>139</v>
      </c>
      <c r="U163" s="123" t="s">
        <v>139</v>
      </c>
      <c r="V163" s="123" t="s">
        <v>139</v>
      </c>
      <c r="W163" s="123" t="s">
        <v>139</v>
      </c>
      <c r="X163" s="113"/>
    </row>
    <row r="164" spans="1:24" ht="41.4" x14ac:dyDescent="0.25">
      <c r="A164" s="119" t="s">
        <v>4066</v>
      </c>
      <c r="B164" s="116" t="s">
        <v>3990</v>
      </c>
      <c r="C164" s="120" t="s">
        <v>144</v>
      </c>
      <c r="D164" s="121">
        <v>45917</v>
      </c>
      <c r="E164" s="116" t="s">
        <v>4037</v>
      </c>
      <c r="F164" s="116" t="s">
        <v>81</v>
      </c>
      <c r="G164" s="116" t="s">
        <v>86</v>
      </c>
      <c r="H164" s="121">
        <v>45923</v>
      </c>
      <c r="I164" s="122">
        <v>4</v>
      </c>
      <c r="J164" s="116" t="s">
        <v>83</v>
      </c>
      <c r="K164" s="123" t="s">
        <v>81</v>
      </c>
      <c r="L164" s="123">
        <v>5</v>
      </c>
      <c r="M164" s="123" t="s">
        <v>87</v>
      </c>
      <c r="N164" s="123">
        <v>5</v>
      </c>
      <c r="O164" s="123">
        <v>5</v>
      </c>
      <c r="P164" s="123">
        <v>5</v>
      </c>
      <c r="Q164" s="123">
        <v>5</v>
      </c>
      <c r="R164" s="123">
        <v>5</v>
      </c>
      <c r="S164" s="123">
        <v>5</v>
      </c>
      <c r="T164" s="123">
        <v>5</v>
      </c>
      <c r="U164" s="123">
        <v>5</v>
      </c>
      <c r="V164" s="123">
        <v>5</v>
      </c>
      <c r="W164" s="123">
        <v>5</v>
      </c>
      <c r="X164" s="113"/>
    </row>
    <row r="165" spans="1:24" ht="41.4" x14ac:dyDescent="0.25">
      <c r="A165" s="119" t="s">
        <v>4066</v>
      </c>
      <c r="B165" s="116" t="s">
        <v>3991</v>
      </c>
      <c r="C165" s="120" t="s">
        <v>144</v>
      </c>
      <c r="D165" s="121">
        <v>45917</v>
      </c>
      <c r="E165" s="116" t="s">
        <v>4037</v>
      </c>
      <c r="F165" s="116" t="s">
        <v>81</v>
      </c>
      <c r="G165" s="116" t="s">
        <v>86</v>
      </c>
      <c r="H165" s="121">
        <v>45923</v>
      </c>
      <c r="I165" s="122">
        <v>4</v>
      </c>
      <c r="J165" s="116" t="s">
        <v>83</v>
      </c>
      <c r="K165" s="123" t="s">
        <v>81</v>
      </c>
      <c r="L165" s="123">
        <v>5</v>
      </c>
      <c r="M165" s="123" t="s">
        <v>87</v>
      </c>
      <c r="N165" s="123">
        <v>5</v>
      </c>
      <c r="O165" s="123">
        <v>5</v>
      </c>
      <c r="P165" s="123">
        <v>5</v>
      </c>
      <c r="Q165" s="123">
        <v>5</v>
      </c>
      <c r="R165" s="123">
        <v>5</v>
      </c>
      <c r="S165" s="123">
        <v>5</v>
      </c>
      <c r="T165" s="123">
        <v>5</v>
      </c>
      <c r="U165" s="123">
        <v>5</v>
      </c>
      <c r="V165" s="123">
        <v>5</v>
      </c>
      <c r="W165" s="123">
        <v>5</v>
      </c>
      <c r="X165" s="113"/>
    </row>
    <row r="166" spans="1:24" ht="41.4" x14ac:dyDescent="0.25">
      <c r="A166" s="119" t="s">
        <v>4066</v>
      </c>
      <c r="B166" s="116" t="s">
        <v>3992</v>
      </c>
      <c r="C166" s="120" t="s">
        <v>144</v>
      </c>
      <c r="D166" s="121">
        <v>45922</v>
      </c>
      <c r="E166" s="116" t="s">
        <v>4037</v>
      </c>
      <c r="F166" s="116" t="s">
        <v>81</v>
      </c>
      <c r="G166" s="116" t="s">
        <v>86</v>
      </c>
      <c r="H166" s="121">
        <v>45923</v>
      </c>
      <c r="I166" s="122">
        <v>1</v>
      </c>
      <c r="J166" s="116" t="s">
        <v>83</v>
      </c>
      <c r="K166" s="123" t="s">
        <v>81</v>
      </c>
      <c r="L166" s="125">
        <v>5</v>
      </c>
      <c r="M166" s="123" t="s">
        <v>87</v>
      </c>
      <c r="N166" s="125">
        <v>5</v>
      </c>
      <c r="O166" s="125">
        <v>5</v>
      </c>
      <c r="P166" s="125">
        <v>5</v>
      </c>
      <c r="Q166" s="125">
        <v>5</v>
      </c>
      <c r="R166" s="125">
        <v>5</v>
      </c>
      <c r="S166" s="125">
        <v>5</v>
      </c>
      <c r="T166" s="125">
        <v>5</v>
      </c>
      <c r="U166" s="125">
        <v>5</v>
      </c>
      <c r="V166" s="125">
        <v>5</v>
      </c>
      <c r="W166" s="125">
        <v>5</v>
      </c>
      <c r="X166" s="113"/>
    </row>
    <row r="167" spans="1:24" ht="27.6" x14ac:dyDescent="0.25">
      <c r="A167" s="119" t="s">
        <v>4064</v>
      </c>
      <c r="B167" s="116" t="s">
        <v>3993</v>
      </c>
      <c r="C167" s="120" t="s">
        <v>144</v>
      </c>
      <c r="D167" s="121">
        <v>45931</v>
      </c>
      <c r="E167" s="116" t="s">
        <v>4038</v>
      </c>
      <c r="F167" s="116" t="s">
        <v>81</v>
      </c>
      <c r="G167" s="116" t="s">
        <v>86</v>
      </c>
      <c r="H167" s="121">
        <v>45938</v>
      </c>
      <c r="I167" s="122">
        <v>5</v>
      </c>
      <c r="J167" s="116" t="s">
        <v>83</v>
      </c>
      <c r="K167" s="123" t="s">
        <v>81</v>
      </c>
      <c r="L167" s="123" t="s">
        <v>139</v>
      </c>
      <c r="M167" s="123" t="s">
        <v>139</v>
      </c>
      <c r="N167" s="123" t="s">
        <v>139</v>
      </c>
      <c r="O167" s="123" t="s">
        <v>139</v>
      </c>
      <c r="P167" s="123" t="s">
        <v>139</v>
      </c>
      <c r="Q167" s="123" t="s">
        <v>139</v>
      </c>
      <c r="R167" s="123" t="s">
        <v>139</v>
      </c>
      <c r="S167" s="123" t="s">
        <v>139</v>
      </c>
      <c r="T167" s="123" t="s">
        <v>139</v>
      </c>
      <c r="U167" s="123" t="s">
        <v>139</v>
      </c>
      <c r="V167" s="123" t="s">
        <v>139</v>
      </c>
      <c r="W167" s="123" t="s">
        <v>139</v>
      </c>
      <c r="X167" s="113"/>
    </row>
    <row r="168" spans="1:24" ht="27.6" x14ac:dyDescent="0.25">
      <c r="A168" s="119" t="s">
        <v>4064</v>
      </c>
      <c r="B168" s="116" t="s">
        <v>3994</v>
      </c>
      <c r="C168" s="120" t="s">
        <v>144</v>
      </c>
      <c r="D168" s="121">
        <v>45936</v>
      </c>
      <c r="E168" s="116" t="s">
        <v>4039</v>
      </c>
      <c r="F168" s="116" t="s">
        <v>81</v>
      </c>
      <c r="G168" s="116" t="s">
        <v>86</v>
      </c>
      <c r="H168" s="121">
        <v>45936</v>
      </c>
      <c r="I168" s="122">
        <v>0</v>
      </c>
      <c r="J168" s="116" t="s">
        <v>83</v>
      </c>
      <c r="K168" s="123" t="s">
        <v>81</v>
      </c>
      <c r="L168" s="123">
        <v>5</v>
      </c>
      <c r="M168" s="123" t="s">
        <v>87</v>
      </c>
      <c r="N168" s="123">
        <v>5</v>
      </c>
      <c r="O168" s="123">
        <v>5</v>
      </c>
      <c r="P168" s="123">
        <v>5</v>
      </c>
      <c r="Q168" s="123">
        <v>5</v>
      </c>
      <c r="R168" s="123">
        <v>5</v>
      </c>
      <c r="S168" s="123">
        <v>5</v>
      </c>
      <c r="T168" s="123">
        <v>5</v>
      </c>
      <c r="U168" s="123">
        <v>5</v>
      </c>
      <c r="V168" s="123">
        <v>5</v>
      </c>
      <c r="W168" s="123">
        <v>5</v>
      </c>
      <c r="X168" s="113"/>
    </row>
    <row r="169" spans="1:24" ht="193.2" x14ac:dyDescent="0.25">
      <c r="A169" s="119" t="s">
        <v>4064</v>
      </c>
      <c r="B169" s="116" t="s">
        <v>3995</v>
      </c>
      <c r="C169" s="120" t="s">
        <v>144</v>
      </c>
      <c r="D169" s="121">
        <v>45950</v>
      </c>
      <c r="E169" s="116" t="s">
        <v>4040</v>
      </c>
      <c r="F169" s="116" t="s">
        <v>81</v>
      </c>
      <c r="G169" s="116" t="s">
        <v>86</v>
      </c>
      <c r="H169" s="121">
        <v>45954</v>
      </c>
      <c r="I169" s="122">
        <v>4</v>
      </c>
      <c r="J169" s="116" t="s">
        <v>83</v>
      </c>
      <c r="K169" s="123" t="s">
        <v>81</v>
      </c>
      <c r="L169" s="123" t="s">
        <v>139</v>
      </c>
      <c r="M169" s="123" t="s">
        <v>139</v>
      </c>
      <c r="N169" s="123" t="s">
        <v>139</v>
      </c>
      <c r="O169" s="123" t="s">
        <v>139</v>
      </c>
      <c r="P169" s="123" t="s">
        <v>139</v>
      </c>
      <c r="Q169" s="123" t="s">
        <v>139</v>
      </c>
      <c r="R169" s="123" t="s">
        <v>139</v>
      </c>
      <c r="S169" s="123" t="s">
        <v>139</v>
      </c>
      <c r="T169" s="123" t="s">
        <v>139</v>
      </c>
      <c r="U169" s="123" t="s">
        <v>139</v>
      </c>
      <c r="V169" s="123" t="s">
        <v>139</v>
      </c>
      <c r="W169" s="123" t="s">
        <v>139</v>
      </c>
      <c r="X169" s="113"/>
    </row>
    <row r="170" spans="1:24" ht="27.6" x14ac:dyDescent="0.25">
      <c r="A170" s="119" t="s">
        <v>4064</v>
      </c>
      <c r="B170" s="116" t="s">
        <v>3996</v>
      </c>
      <c r="C170" s="120" t="s">
        <v>144</v>
      </c>
      <c r="D170" s="121">
        <v>45967</v>
      </c>
      <c r="E170" s="116" t="s">
        <v>4041</v>
      </c>
      <c r="F170" s="116" t="s">
        <v>81</v>
      </c>
      <c r="G170" s="116" t="s">
        <v>86</v>
      </c>
      <c r="H170" s="121">
        <v>45971</v>
      </c>
      <c r="I170" s="122">
        <v>2</v>
      </c>
      <c r="J170" s="116" t="s">
        <v>83</v>
      </c>
      <c r="K170" s="123" t="s">
        <v>81</v>
      </c>
      <c r="L170" s="123" t="s">
        <v>139</v>
      </c>
      <c r="M170" s="123" t="s">
        <v>139</v>
      </c>
      <c r="N170" s="123" t="s">
        <v>139</v>
      </c>
      <c r="O170" s="123" t="s">
        <v>139</v>
      </c>
      <c r="P170" s="123" t="s">
        <v>139</v>
      </c>
      <c r="Q170" s="123" t="s">
        <v>139</v>
      </c>
      <c r="R170" s="123" t="s">
        <v>139</v>
      </c>
      <c r="S170" s="123" t="s">
        <v>139</v>
      </c>
      <c r="T170" s="123" t="s">
        <v>139</v>
      </c>
      <c r="U170" s="123" t="s">
        <v>139</v>
      </c>
      <c r="V170" s="123" t="s">
        <v>139</v>
      </c>
      <c r="W170" s="123" t="s">
        <v>139</v>
      </c>
      <c r="X170" s="113"/>
    </row>
    <row r="171" spans="1:24" ht="13.8" x14ac:dyDescent="0.25">
      <c r="A171" s="119" t="s">
        <v>4064</v>
      </c>
      <c r="B171" s="116" t="s">
        <v>3997</v>
      </c>
      <c r="C171" s="120" t="s">
        <v>144</v>
      </c>
      <c r="D171" s="121">
        <v>45974</v>
      </c>
      <c r="E171" s="116" t="s">
        <v>4042</v>
      </c>
      <c r="F171" s="116" t="s">
        <v>81</v>
      </c>
      <c r="G171" s="116" t="s">
        <v>86</v>
      </c>
      <c r="H171" s="121">
        <v>45979</v>
      </c>
      <c r="I171" s="122">
        <v>3</v>
      </c>
      <c r="J171" s="116" t="s">
        <v>83</v>
      </c>
      <c r="K171" s="123" t="s">
        <v>81</v>
      </c>
      <c r="L171" s="123">
        <v>5</v>
      </c>
      <c r="M171" s="123" t="s">
        <v>87</v>
      </c>
      <c r="N171" s="123">
        <v>5</v>
      </c>
      <c r="O171" s="123">
        <v>5</v>
      </c>
      <c r="P171" s="123">
        <v>5</v>
      </c>
      <c r="Q171" s="123">
        <v>5</v>
      </c>
      <c r="R171" s="123">
        <v>5</v>
      </c>
      <c r="S171" s="123">
        <v>5</v>
      </c>
      <c r="T171" s="123">
        <v>5</v>
      </c>
      <c r="U171" s="123">
        <v>5</v>
      </c>
      <c r="V171" s="123">
        <v>5</v>
      </c>
      <c r="W171" s="123">
        <v>5</v>
      </c>
      <c r="X171" s="113"/>
    </row>
    <row r="172" spans="1:24" ht="27.6" x14ac:dyDescent="0.25">
      <c r="A172" s="119" t="s">
        <v>4064</v>
      </c>
      <c r="B172" s="116" t="s">
        <v>4054</v>
      </c>
      <c r="C172" s="120" t="s">
        <v>144</v>
      </c>
      <c r="D172" s="121">
        <v>45980</v>
      </c>
      <c r="E172" s="116" t="s">
        <v>4043</v>
      </c>
      <c r="F172" s="116" t="s">
        <v>81</v>
      </c>
      <c r="G172" s="116" t="s">
        <v>86</v>
      </c>
      <c r="H172" s="121">
        <v>45992</v>
      </c>
      <c r="I172" s="122">
        <v>9</v>
      </c>
      <c r="J172" s="116" t="s">
        <v>83</v>
      </c>
      <c r="K172" s="123" t="s">
        <v>81</v>
      </c>
      <c r="L172" s="123" t="s">
        <v>139</v>
      </c>
      <c r="M172" s="123" t="s">
        <v>139</v>
      </c>
      <c r="N172" s="123" t="s">
        <v>139</v>
      </c>
      <c r="O172" s="123" t="s">
        <v>139</v>
      </c>
      <c r="P172" s="123" t="s">
        <v>139</v>
      </c>
      <c r="Q172" s="123" t="s">
        <v>139</v>
      </c>
      <c r="R172" s="123" t="s">
        <v>139</v>
      </c>
      <c r="S172" s="123" t="s">
        <v>139</v>
      </c>
      <c r="T172" s="123" t="s">
        <v>139</v>
      </c>
      <c r="U172" s="123" t="s">
        <v>139</v>
      </c>
      <c r="V172" s="123" t="s">
        <v>139</v>
      </c>
      <c r="W172" s="123" t="s">
        <v>139</v>
      </c>
      <c r="X172" s="113"/>
    </row>
    <row r="173" spans="1:24" ht="27.6" x14ac:dyDescent="0.25">
      <c r="A173" s="119" t="s">
        <v>4064</v>
      </c>
      <c r="B173" s="116" t="s">
        <v>3998</v>
      </c>
      <c r="C173" s="120" t="s">
        <v>144</v>
      </c>
      <c r="D173" s="121">
        <v>45981</v>
      </c>
      <c r="E173" s="116" t="s">
        <v>4044</v>
      </c>
      <c r="F173" s="116" t="s">
        <v>81</v>
      </c>
      <c r="G173" s="116" t="s">
        <v>86</v>
      </c>
      <c r="H173" s="121">
        <v>45986</v>
      </c>
      <c r="I173" s="122">
        <v>3</v>
      </c>
      <c r="J173" s="116" t="s">
        <v>83</v>
      </c>
      <c r="K173" s="123" t="s">
        <v>81</v>
      </c>
      <c r="L173" s="123">
        <v>5</v>
      </c>
      <c r="M173" s="123" t="s">
        <v>87</v>
      </c>
      <c r="N173" s="123">
        <v>5</v>
      </c>
      <c r="O173" s="123">
        <v>5</v>
      </c>
      <c r="P173" s="123">
        <v>5</v>
      </c>
      <c r="Q173" s="123">
        <v>5</v>
      </c>
      <c r="R173" s="123">
        <v>5</v>
      </c>
      <c r="S173" s="123">
        <v>5</v>
      </c>
      <c r="T173" s="123">
        <v>5</v>
      </c>
      <c r="U173" s="123">
        <v>5</v>
      </c>
      <c r="V173" s="123">
        <v>5</v>
      </c>
      <c r="W173" s="123">
        <v>5</v>
      </c>
      <c r="X173" s="113"/>
    </row>
    <row r="174" spans="1:24" ht="27.6" x14ac:dyDescent="0.25">
      <c r="A174" s="119" t="s">
        <v>4064</v>
      </c>
      <c r="B174" s="116" t="s">
        <v>3999</v>
      </c>
      <c r="C174" s="120" t="s">
        <v>144</v>
      </c>
      <c r="D174" s="121">
        <v>45989</v>
      </c>
      <c r="E174" s="116" t="s">
        <v>4045</v>
      </c>
      <c r="F174" s="116" t="s">
        <v>81</v>
      </c>
      <c r="G174" s="116" t="s">
        <v>86</v>
      </c>
      <c r="H174" s="121">
        <v>45993</v>
      </c>
      <c r="I174" s="122">
        <v>3</v>
      </c>
      <c r="J174" s="116" t="s">
        <v>83</v>
      </c>
      <c r="K174" s="123" t="s">
        <v>81</v>
      </c>
      <c r="L174" s="123">
        <v>4</v>
      </c>
      <c r="M174" s="123" t="s">
        <v>87</v>
      </c>
      <c r="N174" s="123">
        <v>4</v>
      </c>
      <c r="O174" s="123">
        <v>4</v>
      </c>
      <c r="P174" s="123">
        <v>4</v>
      </c>
      <c r="Q174" s="123">
        <v>4</v>
      </c>
      <c r="R174" s="123">
        <v>5</v>
      </c>
      <c r="S174" s="123">
        <v>5</v>
      </c>
      <c r="T174" s="123">
        <v>5</v>
      </c>
      <c r="U174" s="123">
        <v>4</v>
      </c>
      <c r="V174" s="123">
        <v>5</v>
      </c>
      <c r="W174" s="123">
        <v>4</v>
      </c>
      <c r="X174" s="113"/>
    </row>
    <row r="175" spans="1:24" ht="41.4" x14ac:dyDescent="0.25">
      <c r="A175" s="119" t="s">
        <v>4064</v>
      </c>
      <c r="B175" s="116" t="s">
        <v>4000</v>
      </c>
      <c r="C175" s="120" t="s">
        <v>144</v>
      </c>
      <c r="D175" s="121">
        <v>45989</v>
      </c>
      <c r="E175" s="116" t="s">
        <v>4046</v>
      </c>
      <c r="F175" s="116" t="s">
        <v>81</v>
      </c>
      <c r="G175" s="116" t="s">
        <v>86</v>
      </c>
      <c r="H175" s="121">
        <v>45993</v>
      </c>
      <c r="I175" s="122">
        <v>3</v>
      </c>
      <c r="J175" s="116" t="s">
        <v>83</v>
      </c>
      <c r="K175" s="123" t="s">
        <v>81</v>
      </c>
      <c r="L175" s="123">
        <v>5</v>
      </c>
      <c r="M175" s="123" t="s">
        <v>87</v>
      </c>
      <c r="N175" s="123">
        <v>5</v>
      </c>
      <c r="O175" s="123">
        <v>5</v>
      </c>
      <c r="P175" s="123">
        <v>5</v>
      </c>
      <c r="Q175" s="123">
        <v>5</v>
      </c>
      <c r="R175" s="123">
        <v>5</v>
      </c>
      <c r="S175" s="123">
        <v>5</v>
      </c>
      <c r="T175" s="123">
        <v>5</v>
      </c>
      <c r="U175" s="123">
        <v>5</v>
      </c>
      <c r="V175" s="123">
        <v>5</v>
      </c>
      <c r="W175" s="123">
        <v>5</v>
      </c>
      <c r="X175" s="113"/>
    </row>
    <row r="176" spans="1:24" ht="41.4" x14ac:dyDescent="0.25">
      <c r="A176" s="119" t="s">
        <v>4064</v>
      </c>
      <c r="B176" s="116" t="s">
        <v>4001</v>
      </c>
      <c r="C176" s="120" t="s">
        <v>144</v>
      </c>
      <c r="D176" s="121">
        <v>45992</v>
      </c>
      <c r="E176" s="116" t="s">
        <v>4047</v>
      </c>
      <c r="F176" s="116" t="s">
        <v>81</v>
      </c>
      <c r="G176" s="116" t="s">
        <v>86</v>
      </c>
      <c r="H176" s="121">
        <v>45993</v>
      </c>
      <c r="I176" s="122">
        <v>1</v>
      </c>
      <c r="J176" s="116" t="s">
        <v>83</v>
      </c>
      <c r="K176" s="123" t="s">
        <v>81</v>
      </c>
      <c r="L176" s="123">
        <v>5</v>
      </c>
      <c r="M176" s="123" t="s">
        <v>87</v>
      </c>
      <c r="N176" s="123">
        <v>5</v>
      </c>
      <c r="O176" s="123">
        <v>5</v>
      </c>
      <c r="P176" s="123">
        <v>5</v>
      </c>
      <c r="Q176" s="123">
        <v>5</v>
      </c>
      <c r="R176" s="123">
        <v>5</v>
      </c>
      <c r="S176" s="123">
        <v>5</v>
      </c>
      <c r="T176" s="123">
        <v>5</v>
      </c>
      <c r="U176" s="123">
        <v>5</v>
      </c>
      <c r="V176" s="123">
        <v>5</v>
      </c>
      <c r="W176" s="123">
        <v>5</v>
      </c>
      <c r="X176" s="113"/>
    </row>
    <row r="177" spans="1:24" ht="27.6" x14ac:dyDescent="0.25">
      <c r="A177" s="119" t="s">
        <v>4064</v>
      </c>
      <c r="B177" s="116" t="s">
        <v>4002</v>
      </c>
      <c r="C177" s="120" t="s">
        <v>144</v>
      </c>
      <c r="D177" s="121">
        <v>45995</v>
      </c>
      <c r="E177" s="116" t="s">
        <v>4048</v>
      </c>
      <c r="F177" s="116" t="s">
        <v>81</v>
      </c>
      <c r="G177" s="116" t="s">
        <v>86</v>
      </c>
      <c r="H177" s="121">
        <v>46001</v>
      </c>
      <c r="I177" s="122">
        <v>3</v>
      </c>
      <c r="J177" s="116" t="s">
        <v>83</v>
      </c>
      <c r="K177" s="123" t="s">
        <v>81</v>
      </c>
      <c r="L177" s="123">
        <v>5</v>
      </c>
      <c r="M177" s="123" t="s">
        <v>87</v>
      </c>
      <c r="N177" s="123">
        <v>5</v>
      </c>
      <c r="O177" s="123">
        <v>5</v>
      </c>
      <c r="P177" s="123">
        <v>5</v>
      </c>
      <c r="Q177" s="123">
        <v>5</v>
      </c>
      <c r="R177" s="123">
        <v>5</v>
      </c>
      <c r="S177" s="123">
        <v>5</v>
      </c>
      <c r="T177" s="123">
        <v>5</v>
      </c>
      <c r="U177" s="123">
        <v>5</v>
      </c>
      <c r="V177" s="123">
        <v>5</v>
      </c>
      <c r="W177" s="123">
        <v>5</v>
      </c>
      <c r="X177" s="113"/>
    </row>
    <row r="178" spans="1:24" ht="41.4" x14ac:dyDescent="0.25">
      <c r="A178" s="119" t="s">
        <v>4064</v>
      </c>
      <c r="B178" s="116" t="s">
        <v>4055</v>
      </c>
      <c r="C178" s="120" t="s">
        <v>144</v>
      </c>
      <c r="D178" s="121">
        <v>45996</v>
      </c>
      <c r="E178" s="116" t="s">
        <v>4049</v>
      </c>
      <c r="F178" s="116" t="s">
        <v>81</v>
      </c>
      <c r="G178" s="116" t="s">
        <v>86</v>
      </c>
      <c r="H178" s="121">
        <v>46006</v>
      </c>
      <c r="I178" s="122">
        <v>6</v>
      </c>
      <c r="J178" s="116" t="s">
        <v>83</v>
      </c>
      <c r="K178" s="123" t="s">
        <v>81</v>
      </c>
      <c r="L178" s="123" t="s">
        <v>139</v>
      </c>
      <c r="M178" s="123" t="s">
        <v>139</v>
      </c>
      <c r="N178" s="123" t="s">
        <v>139</v>
      </c>
      <c r="O178" s="123" t="s">
        <v>139</v>
      </c>
      <c r="P178" s="123" t="s">
        <v>139</v>
      </c>
      <c r="Q178" s="123" t="s">
        <v>139</v>
      </c>
      <c r="R178" s="123" t="s">
        <v>139</v>
      </c>
      <c r="S178" s="123" t="s">
        <v>139</v>
      </c>
      <c r="T178" s="123" t="s">
        <v>139</v>
      </c>
      <c r="U178" s="123" t="s">
        <v>139</v>
      </c>
      <c r="V178" s="123" t="s">
        <v>139</v>
      </c>
      <c r="W178" s="123" t="s">
        <v>139</v>
      </c>
      <c r="X178" s="113"/>
    </row>
    <row r="179" spans="1:24" ht="27.6" x14ac:dyDescent="0.25">
      <c r="A179" s="119" t="s">
        <v>4064</v>
      </c>
      <c r="B179" s="116" t="s">
        <v>4056</v>
      </c>
      <c r="C179" s="120" t="s">
        <v>144</v>
      </c>
      <c r="D179" s="121">
        <v>45996</v>
      </c>
      <c r="E179" s="116" t="s">
        <v>4050</v>
      </c>
      <c r="F179" s="116" t="s">
        <v>81</v>
      </c>
      <c r="G179" s="116" t="s">
        <v>105</v>
      </c>
      <c r="H179" s="121">
        <v>46006</v>
      </c>
      <c r="I179" s="122">
        <v>6</v>
      </c>
      <c r="J179" s="116" t="s">
        <v>83</v>
      </c>
      <c r="K179" s="123" t="s">
        <v>81</v>
      </c>
      <c r="L179" s="123" t="s">
        <v>139</v>
      </c>
      <c r="M179" s="123" t="s">
        <v>139</v>
      </c>
      <c r="N179" s="123" t="s">
        <v>139</v>
      </c>
      <c r="O179" s="123" t="s">
        <v>139</v>
      </c>
      <c r="P179" s="123" t="s">
        <v>139</v>
      </c>
      <c r="Q179" s="123" t="s">
        <v>139</v>
      </c>
      <c r="R179" s="123" t="s">
        <v>139</v>
      </c>
      <c r="S179" s="123" t="s">
        <v>139</v>
      </c>
      <c r="T179" s="123" t="s">
        <v>139</v>
      </c>
      <c r="U179" s="123" t="s">
        <v>139</v>
      </c>
      <c r="V179" s="123" t="s">
        <v>139</v>
      </c>
      <c r="W179" s="123" t="s">
        <v>139</v>
      </c>
      <c r="X179" s="113"/>
    </row>
    <row r="180" spans="1:24" ht="27.6" x14ac:dyDescent="0.25">
      <c r="A180" s="119" t="s">
        <v>4064</v>
      </c>
      <c r="B180" s="116" t="s">
        <v>4003</v>
      </c>
      <c r="C180" s="120" t="s">
        <v>144</v>
      </c>
      <c r="D180" s="121">
        <v>46002</v>
      </c>
      <c r="E180" s="116" t="s">
        <v>4051</v>
      </c>
      <c r="F180" s="116" t="s">
        <v>81</v>
      </c>
      <c r="G180" s="116" t="s">
        <v>86</v>
      </c>
      <c r="H180" s="121">
        <v>46006</v>
      </c>
      <c r="I180" s="122">
        <v>3</v>
      </c>
      <c r="J180" s="116" t="s">
        <v>83</v>
      </c>
      <c r="K180" s="123" t="s">
        <v>81</v>
      </c>
      <c r="L180" s="116">
        <v>5</v>
      </c>
      <c r="M180" s="116" t="s">
        <v>87</v>
      </c>
      <c r="N180" s="116">
        <v>5</v>
      </c>
      <c r="O180" s="116">
        <v>5</v>
      </c>
      <c r="P180" s="116">
        <v>5</v>
      </c>
      <c r="Q180" s="116">
        <v>5</v>
      </c>
      <c r="R180" s="116">
        <v>5</v>
      </c>
      <c r="S180" s="116">
        <v>5</v>
      </c>
      <c r="T180" s="116">
        <v>5</v>
      </c>
      <c r="U180" s="116">
        <v>5</v>
      </c>
      <c r="V180" s="116">
        <v>5</v>
      </c>
      <c r="W180" s="116">
        <v>5</v>
      </c>
      <c r="X180" s="113"/>
    </row>
    <row r="181" spans="1:24" ht="27.6" x14ac:dyDescent="0.25">
      <c r="A181" s="119" t="s">
        <v>4064</v>
      </c>
      <c r="B181" s="116" t="s">
        <v>4004</v>
      </c>
      <c r="C181" s="120" t="s">
        <v>144</v>
      </c>
      <c r="D181" s="121">
        <v>46003</v>
      </c>
      <c r="E181" s="116" t="s">
        <v>4052</v>
      </c>
      <c r="F181" s="116" t="s">
        <v>81</v>
      </c>
      <c r="G181" s="116" t="s">
        <v>86</v>
      </c>
      <c r="H181" s="121">
        <v>46006</v>
      </c>
      <c r="I181" s="122">
        <v>2</v>
      </c>
      <c r="J181" s="116" t="s">
        <v>83</v>
      </c>
      <c r="K181" s="123" t="s">
        <v>81</v>
      </c>
      <c r="L181" s="116">
        <v>5</v>
      </c>
      <c r="M181" s="116" t="s">
        <v>87</v>
      </c>
      <c r="N181" s="116">
        <v>5</v>
      </c>
      <c r="O181" s="116">
        <v>5</v>
      </c>
      <c r="P181" s="116">
        <v>5</v>
      </c>
      <c r="Q181" s="116">
        <v>5</v>
      </c>
      <c r="R181" s="116">
        <v>5</v>
      </c>
      <c r="S181" s="116">
        <v>5</v>
      </c>
      <c r="T181" s="116">
        <v>5</v>
      </c>
      <c r="U181" s="116">
        <v>5</v>
      </c>
      <c r="V181" s="116">
        <v>5</v>
      </c>
      <c r="W181" s="116">
        <v>5</v>
      </c>
      <c r="X181" s="113"/>
    </row>
    <row r="182" spans="1:24" ht="27.6" x14ac:dyDescent="0.25">
      <c r="A182" s="119" t="s">
        <v>4064</v>
      </c>
      <c r="B182" s="116" t="s">
        <v>4005</v>
      </c>
      <c r="C182" s="120" t="s">
        <v>144</v>
      </c>
      <c r="D182" s="121">
        <v>46008</v>
      </c>
      <c r="E182" s="116" t="s">
        <v>4053</v>
      </c>
      <c r="F182" s="116" t="s">
        <v>81</v>
      </c>
      <c r="G182" s="116" t="s">
        <v>86</v>
      </c>
      <c r="H182" s="121">
        <v>46013</v>
      </c>
      <c r="I182" s="122">
        <v>5</v>
      </c>
      <c r="J182" s="116" t="s">
        <v>83</v>
      </c>
      <c r="K182" s="123" t="s">
        <v>81</v>
      </c>
      <c r="L182" s="116" t="s">
        <v>139</v>
      </c>
      <c r="M182" s="116" t="s">
        <v>139</v>
      </c>
      <c r="N182" s="116" t="s">
        <v>139</v>
      </c>
      <c r="O182" s="116" t="s">
        <v>139</v>
      </c>
      <c r="P182" s="116" t="s">
        <v>139</v>
      </c>
      <c r="Q182" s="116" t="s">
        <v>139</v>
      </c>
      <c r="R182" s="116" t="s">
        <v>139</v>
      </c>
      <c r="S182" s="116" t="s">
        <v>139</v>
      </c>
      <c r="T182" s="116" t="s">
        <v>139</v>
      </c>
      <c r="U182" s="116" t="s">
        <v>139</v>
      </c>
      <c r="V182" s="116" t="s">
        <v>139</v>
      </c>
      <c r="W182" s="116" t="s">
        <v>139</v>
      </c>
      <c r="X182" s="113"/>
    </row>
    <row r="183" spans="1:24" ht="41.4" x14ac:dyDescent="0.25">
      <c r="A183" s="119" t="s">
        <v>4939</v>
      </c>
      <c r="B183" s="116" t="s">
        <v>4897</v>
      </c>
      <c r="C183" s="120" t="s">
        <v>144</v>
      </c>
      <c r="D183" s="124">
        <v>46043</v>
      </c>
      <c r="E183" s="123" t="s">
        <v>4918</v>
      </c>
      <c r="F183" s="116" t="s">
        <v>81</v>
      </c>
      <c r="G183" s="116" t="s">
        <v>86</v>
      </c>
      <c r="H183" s="124">
        <v>46052</v>
      </c>
      <c r="I183" s="123">
        <v>7</v>
      </c>
      <c r="J183" s="116" t="s">
        <v>83</v>
      </c>
      <c r="K183" s="123" t="s">
        <v>81</v>
      </c>
      <c r="L183" s="123">
        <v>5</v>
      </c>
      <c r="M183" s="123" t="s">
        <v>87</v>
      </c>
      <c r="N183" s="123">
        <v>4</v>
      </c>
      <c r="O183" s="123">
        <v>4</v>
      </c>
      <c r="P183" s="123">
        <v>4</v>
      </c>
      <c r="Q183" s="123">
        <v>4</v>
      </c>
      <c r="R183" s="123">
        <v>5</v>
      </c>
      <c r="S183" s="123">
        <v>5</v>
      </c>
      <c r="T183" s="123">
        <v>5</v>
      </c>
      <c r="U183" s="123">
        <v>5</v>
      </c>
      <c r="V183" s="123">
        <v>4</v>
      </c>
      <c r="W183" s="123">
        <v>4</v>
      </c>
      <c r="X183" s="116"/>
    </row>
    <row r="184" spans="1:24" ht="55.2" x14ac:dyDescent="0.25">
      <c r="A184" s="119" t="s">
        <v>4939</v>
      </c>
      <c r="B184" s="116" t="s">
        <v>4898</v>
      </c>
      <c r="C184" s="120" t="s">
        <v>144</v>
      </c>
      <c r="D184" s="153">
        <v>46052</v>
      </c>
      <c r="E184" s="125" t="s">
        <v>4919</v>
      </c>
      <c r="F184" s="116" t="s">
        <v>81</v>
      </c>
      <c r="G184" s="116" t="s">
        <v>86</v>
      </c>
      <c r="H184" s="124">
        <v>46052</v>
      </c>
      <c r="I184" s="125">
        <v>1</v>
      </c>
      <c r="J184" s="116" t="s">
        <v>83</v>
      </c>
      <c r="K184" s="123" t="s">
        <v>81</v>
      </c>
      <c r="L184" s="123" t="s">
        <v>139</v>
      </c>
      <c r="M184" s="123" t="s">
        <v>139</v>
      </c>
      <c r="N184" s="123" t="s">
        <v>139</v>
      </c>
      <c r="O184" s="123" t="s">
        <v>139</v>
      </c>
      <c r="P184" s="123" t="s">
        <v>139</v>
      </c>
      <c r="Q184" s="123" t="s">
        <v>139</v>
      </c>
      <c r="R184" s="123" t="s">
        <v>139</v>
      </c>
      <c r="S184" s="123" t="s">
        <v>139</v>
      </c>
      <c r="T184" s="123" t="s">
        <v>139</v>
      </c>
      <c r="U184" s="123" t="s">
        <v>139</v>
      </c>
      <c r="V184" s="123" t="s">
        <v>139</v>
      </c>
      <c r="W184" s="123" t="s">
        <v>139</v>
      </c>
      <c r="X184" s="116"/>
    </row>
    <row r="185" spans="1:24" ht="55.2" x14ac:dyDescent="0.25">
      <c r="A185" s="119" t="s">
        <v>4939</v>
      </c>
      <c r="B185" s="116" t="s">
        <v>4899</v>
      </c>
      <c r="C185" s="120" t="s">
        <v>144</v>
      </c>
      <c r="D185" s="153">
        <v>46056</v>
      </c>
      <c r="E185" s="125" t="s">
        <v>4920</v>
      </c>
      <c r="F185" s="116" t="s">
        <v>81</v>
      </c>
      <c r="G185" s="116" t="s">
        <v>86</v>
      </c>
      <c r="H185" s="153">
        <v>46084</v>
      </c>
      <c r="I185" s="125">
        <v>1</v>
      </c>
      <c r="J185" s="116" t="s">
        <v>83</v>
      </c>
      <c r="K185" s="123" t="s">
        <v>81</v>
      </c>
      <c r="L185" s="125">
        <v>5</v>
      </c>
      <c r="M185" s="123" t="s">
        <v>87</v>
      </c>
      <c r="N185" s="125">
        <v>5</v>
      </c>
      <c r="O185" s="125">
        <v>5</v>
      </c>
      <c r="P185" s="125">
        <v>5</v>
      </c>
      <c r="Q185" s="125">
        <v>5</v>
      </c>
      <c r="R185" s="125">
        <v>5</v>
      </c>
      <c r="S185" s="125">
        <v>5</v>
      </c>
      <c r="T185" s="125">
        <v>5</v>
      </c>
      <c r="U185" s="125">
        <v>5</v>
      </c>
      <c r="V185" s="125">
        <v>5</v>
      </c>
      <c r="W185" s="125">
        <v>5</v>
      </c>
      <c r="X185" s="116"/>
    </row>
    <row r="186" spans="1:24" ht="69" x14ac:dyDescent="0.25">
      <c r="A186" s="119" t="s">
        <v>4939</v>
      </c>
      <c r="B186" s="116" t="s">
        <v>4900</v>
      </c>
      <c r="C186" s="120" t="s">
        <v>144</v>
      </c>
      <c r="D186" s="153">
        <v>46057</v>
      </c>
      <c r="E186" s="123" t="s">
        <v>4921</v>
      </c>
      <c r="F186" s="116" t="s">
        <v>81</v>
      </c>
      <c r="G186" s="116" t="s">
        <v>86</v>
      </c>
      <c r="H186" s="153">
        <v>46091</v>
      </c>
      <c r="I186" s="123">
        <v>4</v>
      </c>
      <c r="J186" s="116" t="s">
        <v>83</v>
      </c>
      <c r="K186" s="123" t="s">
        <v>81</v>
      </c>
      <c r="L186" s="123">
        <v>5</v>
      </c>
      <c r="M186" s="123" t="s">
        <v>87</v>
      </c>
      <c r="N186" s="123">
        <v>5</v>
      </c>
      <c r="O186" s="123">
        <v>5</v>
      </c>
      <c r="P186" s="123">
        <v>5</v>
      </c>
      <c r="Q186" s="123">
        <v>5</v>
      </c>
      <c r="R186" s="123">
        <v>5</v>
      </c>
      <c r="S186" s="123">
        <v>5</v>
      </c>
      <c r="T186" s="123">
        <v>5</v>
      </c>
      <c r="U186" s="123">
        <v>5</v>
      </c>
      <c r="V186" s="123">
        <v>5</v>
      </c>
      <c r="W186" s="123">
        <v>5</v>
      </c>
      <c r="X186" s="116"/>
    </row>
    <row r="187" spans="1:24" ht="41.4" x14ac:dyDescent="0.25">
      <c r="A187" s="119" t="s">
        <v>4939</v>
      </c>
      <c r="B187" s="116" t="s">
        <v>4901</v>
      </c>
      <c r="C187" s="120" t="s">
        <v>144</v>
      </c>
      <c r="D187" s="153">
        <v>46084</v>
      </c>
      <c r="E187" s="123" t="s">
        <v>4922</v>
      </c>
      <c r="F187" s="116" t="s">
        <v>81</v>
      </c>
      <c r="G187" s="116" t="s">
        <v>86</v>
      </c>
      <c r="H187" s="124">
        <v>46086</v>
      </c>
      <c r="I187" s="123">
        <v>2</v>
      </c>
      <c r="J187" s="116" t="s">
        <v>83</v>
      </c>
      <c r="K187" s="123" t="s">
        <v>81</v>
      </c>
      <c r="L187" s="123">
        <v>5</v>
      </c>
      <c r="M187" s="123" t="s">
        <v>87</v>
      </c>
      <c r="N187" s="123">
        <v>5</v>
      </c>
      <c r="O187" s="123">
        <v>5</v>
      </c>
      <c r="P187" s="123">
        <v>5</v>
      </c>
      <c r="Q187" s="123">
        <v>5</v>
      </c>
      <c r="R187" s="123">
        <v>5</v>
      </c>
      <c r="S187" s="123">
        <v>5</v>
      </c>
      <c r="T187" s="123">
        <v>5</v>
      </c>
      <c r="U187" s="123">
        <v>5</v>
      </c>
      <c r="V187" s="123">
        <v>5</v>
      </c>
      <c r="W187" s="123">
        <v>5</v>
      </c>
      <c r="X187" s="116"/>
    </row>
    <row r="188" spans="1:24" ht="82.8" x14ac:dyDescent="0.25">
      <c r="A188" s="119" t="s">
        <v>4939</v>
      </c>
      <c r="B188" s="116" t="s">
        <v>4902</v>
      </c>
      <c r="C188" s="120" t="s">
        <v>144</v>
      </c>
      <c r="D188" s="153">
        <v>46084</v>
      </c>
      <c r="E188" s="123" t="s">
        <v>4941</v>
      </c>
      <c r="F188" s="116" t="s">
        <v>81</v>
      </c>
      <c r="G188" s="116" t="s">
        <v>86</v>
      </c>
      <c r="H188" s="124">
        <v>46099</v>
      </c>
      <c r="I188" s="123">
        <v>6</v>
      </c>
      <c r="J188" s="116" t="s">
        <v>83</v>
      </c>
      <c r="K188" s="123" t="s">
        <v>81</v>
      </c>
      <c r="L188" s="123">
        <v>5</v>
      </c>
      <c r="M188" s="123" t="s">
        <v>87</v>
      </c>
      <c r="N188" s="123">
        <v>5</v>
      </c>
      <c r="O188" s="123">
        <v>5</v>
      </c>
      <c r="P188" s="123">
        <v>5</v>
      </c>
      <c r="Q188" s="123">
        <v>5</v>
      </c>
      <c r="R188" s="123">
        <v>5</v>
      </c>
      <c r="S188" s="123">
        <v>5</v>
      </c>
      <c r="T188" s="123">
        <v>5</v>
      </c>
      <c r="U188" s="123">
        <v>5</v>
      </c>
      <c r="V188" s="123">
        <v>5</v>
      </c>
      <c r="W188" s="123">
        <v>5</v>
      </c>
      <c r="X188" s="116"/>
    </row>
    <row r="189" spans="1:24" ht="27.6" x14ac:dyDescent="0.25">
      <c r="A189" s="119" t="s">
        <v>4939</v>
      </c>
      <c r="B189" s="116" t="s">
        <v>4903</v>
      </c>
      <c r="C189" s="120" t="s">
        <v>144</v>
      </c>
      <c r="D189" s="153">
        <v>46092</v>
      </c>
      <c r="E189" s="123" t="s">
        <v>4923</v>
      </c>
      <c r="F189" s="116" t="s">
        <v>81</v>
      </c>
      <c r="G189" s="116" t="s">
        <v>86</v>
      </c>
      <c r="H189" s="124">
        <v>46104</v>
      </c>
      <c r="I189" s="123">
        <v>7</v>
      </c>
      <c r="J189" s="116" t="s">
        <v>83</v>
      </c>
      <c r="K189" s="123" t="s">
        <v>81</v>
      </c>
      <c r="L189" s="123">
        <v>5</v>
      </c>
      <c r="M189" s="123" t="s">
        <v>87</v>
      </c>
      <c r="N189" s="123">
        <v>5</v>
      </c>
      <c r="O189" s="123">
        <v>5</v>
      </c>
      <c r="P189" s="123">
        <v>5</v>
      </c>
      <c r="Q189" s="123">
        <v>5</v>
      </c>
      <c r="R189" s="123">
        <v>5</v>
      </c>
      <c r="S189" s="123">
        <v>5</v>
      </c>
      <c r="T189" s="123">
        <v>5</v>
      </c>
      <c r="U189" s="123">
        <v>5</v>
      </c>
      <c r="V189" s="123">
        <v>5</v>
      </c>
      <c r="W189" s="123">
        <v>5</v>
      </c>
      <c r="X189" s="116"/>
    </row>
    <row r="190" spans="1:24" ht="96.6" x14ac:dyDescent="0.25">
      <c r="A190" s="119" t="s">
        <v>4939</v>
      </c>
      <c r="B190" s="116" t="s">
        <v>4904</v>
      </c>
      <c r="C190" s="120" t="s">
        <v>144</v>
      </c>
      <c r="D190" s="154">
        <v>46098</v>
      </c>
      <c r="E190" s="123" t="s">
        <v>4924</v>
      </c>
      <c r="F190" s="116" t="s">
        <v>81</v>
      </c>
      <c r="G190" s="116" t="s">
        <v>86</v>
      </c>
      <c r="H190" s="124">
        <v>46105</v>
      </c>
      <c r="I190" s="123">
        <v>5</v>
      </c>
      <c r="J190" s="116" t="s">
        <v>83</v>
      </c>
      <c r="K190" s="123" t="s">
        <v>81</v>
      </c>
      <c r="L190" s="123" t="s">
        <v>139</v>
      </c>
      <c r="M190" s="123" t="s">
        <v>139</v>
      </c>
      <c r="N190" s="123" t="s">
        <v>139</v>
      </c>
      <c r="O190" s="123" t="s">
        <v>139</v>
      </c>
      <c r="P190" s="123" t="s">
        <v>139</v>
      </c>
      <c r="Q190" s="123" t="s">
        <v>139</v>
      </c>
      <c r="R190" s="123" t="s">
        <v>139</v>
      </c>
      <c r="S190" s="123" t="s">
        <v>139</v>
      </c>
      <c r="T190" s="123" t="s">
        <v>139</v>
      </c>
      <c r="U190" s="123" t="s">
        <v>139</v>
      </c>
      <c r="V190" s="123" t="s">
        <v>139</v>
      </c>
      <c r="W190" s="123" t="s">
        <v>139</v>
      </c>
      <c r="X190" s="116"/>
    </row>
    <row r="191" spans="1:24" ht="82.8" x14ac:dyDescent="0.25">
      <c r="A191" s="119" t="s">
        <v>4939</v>
      </c>
      <c r="B191" s="116" t="s">
        <v>4905</v>
      </c>
      <c r="C191" s="120" t="s">
        <v>144</v>
      </c>
      <c r="D191" s="154">
        <v>46098</v>
      </c>
      <c r="E191" s="123" t="s">
        <v>4925</v>
      </c>
      <c r="F191" s="116" t="s">
        <v>81</v>
      </c>
      <c r="G191" s="116" t="s">
        <v>86</v>
      </c>
      <c r="H191" s="124">
        <v>46106</v>
      </c>
      <c r="I191" s="123">
        <v>6</v>
      </c>
      <c r="J191" s="116" t="s">
        <v>83</v>
      </c>
      <c r="K191" s="123" t="s">
        <v>81</v>
      </c>
      <c r="L191" s="123" t="s">
        <v>139</v>
      </c>
      <c r="M191" s="123" t="s">
        <v>139</v>
      </c>
      <c r="N191" s="123" t="s">
        <v>139</v>
      </c>
      <c r="O191" s="123" t="s">
        <v>139</v>
      </c>
      <c r="P191" s="123" t="s">
        <v>139</v>
      </c>
      <c r="Q191" s="123" t="s">
        <v>139</v>
      </c>
      <c r="R191" s="123" t="s">
        <v>139</v>
      </c>
      <c r="S191" s="123" t="s">
        <v>139</v>
      </c>
      <c r="T191" s="123" t="s">
        <v>139</v>
      </c>
      <c r="U191" s="123" t="s">
        <v>139</v>
      </c>
      <c r="V191" s="123" t="s">
        <v>139</v>
      </c>
      <c r="W191" s="123" t="s">
        <v>139</v>
      </c>
      <c r="X191" s="116"/>
    </row>
    <row r="192" spans="1:24" ht="55.2" x14ac:dyDescent="0.25">
      <c r="A192" s="119" t="s">
        <v>4939</v>
      </c>
      <c r="B192" s="116" t="s">
        <v>4906</v>
      </c>
      <c r="C192" s="120" t="s">
        <v>144</v>
      </c>
      <c r="D192" s="154">
        <v>46099</v>
      </c>
      <c r="E192" s="123" t="s">
        <v>4926</v>
      </c>
      <c r="F192" s="116" t="s">
        <v>81</v>
      </c>
      <c r="G192" s="116" t="s">
        <v>86</v>
      </c>
      <c r="H192" s="124">
        <v>46112</v>
      </c>
      <c r="I192" s="123">
        <v>9</v>
      </c>
      <c r="J192" s="116" t="s">
        <v>83</v>
      </c>
      <c r="K192" s="123" t="s">
        <v>81</v>
      </c>
      <c r="L192" s="123" t="s">
        <v>139</v>
      </c>
      <c r="M192" s="123" t="s">
        <v>139</v>
      </c>
      <c r="N192" s="123" t="s">
        <v>139</v>
      </c>
      <c r="O192" s="123" t="s">
        <v>139</v>
      </c>
      <c r="P192" s="123" t="s">
        <v>139</v>
      </c>
      <c r="Q192" s="123" t="s">
        <v>139</v>
      </c>
      <c r="R192" s="123" t="s">
        <v>139</v>
      </c>
      <c r="S192" s="123" t="s">
        <v>139</v>
      </c>
      <c r="T192" s="123" t="s">
        <v>139</v>
      </c>
      <c r="U192" s="123" t="s">
        <v>139</v>
      </c>
      <c r="V192" s="123" t="s">
        <v>139</v>
      </c>
      <c r="W192" s="123" t="s">
        <v>139</v>
      </c>
      <c r="X192" s="116"/>
    </row>
    <row r="193" spans="1:24" ht="96.6" x14ac:dyDescent="0.25">
      <c r="A193" s="119" t="s">
        <v>4939</v>
      </c>
      <c r="B193" s="116" t="s">
        <v>4907</v>
      </c>
      <c r="C193" s="120" t="s">
        <v>144</v>
      </c>
      <c r="D193" s="154">
        <v>46107</v>
      </c>
      <c r="E193" s="123" t="s">
        <v>4927</v>
      </c>
      <c r="F193" s="116" t="s">
        <v>81</v>
      </c>
      <c r="G193" s="116" t="s">
        <v>86</v>
      </c>
      <c r="H193" s="124">
        <v>46113</v>
      </c>
      <c r="I193" s="123">
        <v>4</v>
      </c>
      <c r="J193" s="116" t="s">
        <v>83</v>
      </c>
      <c r="K193" s="123" t="s">
        <v>81</v>
      </c>
      <c r="L193" s="123">
        <v>5</v>
      </c>
      <c r="M193" s="123" t="s">
        <v>4938</v>
      </c>
      <c r="N193" s="123">
        <v>5</v>
      </c>
      <c r="O193" s="123">
        <v>5</v>
      </c>
      <c r="P193" s="123">
        <v>5</v>
      </c>
      <c r="Q193" s="123">
        <v>5</v>
      </c>
      <c r="R193" s="123">
        <v>5</v>
      </c>
      <c r="S193" s="123">
        <v>5</v>
      </c>
      <c r="T193" s="123">
        <v>5</v>
      </c>
      <c r="U193" s="123">
        <v>5</v>
      </c>
      <c r="V193" s="123">
        <v>5</v>
      </c>
      <c r="W193" s="123">
        <v>5</v>
      </c>
      <c r="X193" s="116"/>
    </row>
    <row r="194" spans="1:24" ht="27.6" x14ac:dyDescent="0.25">
      <c r="A194" s="119" t="s">
        <v>4939</v>
      </c>
      <c r="B194" s="116" t="s">
        <v>4908</v>
      </c>
      <c r="C194" s="120" t="s">
        <v>144</v>
      </c>
      <c r="D194" s="154">
        <v>46112</v>
      </c>
      <c r="E194" s="123" t="s">
        <v>4928</v>
      </c>
      <c r="F194" s="116" t="s">
        <v>81</v>
      </c>
      <c r="G194" s="116" t="s">
        <v>86</v>
      </c>
      <c r="H194" s="124">
        <v>46119</v>
      </c>
      <c r="I194" s="123">
        <v>2</v>
      </c>
      <c r="J194" s="116" t="s">
        <v>83</v>
      </c>
      <c r="K194" s="123" t="s">
        <v>81</v>
      </c>
      <c r="L194" s="123">
        <v>5</v>
      </c>
      <c r="M194" s="123" t="s">
        <v>4938</v>
      </c>
      <c r="N194" s="123">
        <v>5</v>
      </c>
      <c r="O194" s="123">
        <v>5</v>
      </c>
      <c r="P194" s="123">
        <v>5</v>
      </c>
      <c r="Q194" s="123">
        <v>5</v>
      </c>
      <c r="R194" s="123">
        <v>5</v>
      </c>
      <c r="S194" s="123">
        <v>5</v>
      </c>
      <c r="T194" s="123">
        <v>5</v>
      </c>
      <c r="U194" s="123">
        <v>5</v>
      </c>
      <c r="V194" s="123">
        <v>5</v>
      </c>
      <c r="W194" s="123">
        <v>5</v>
      </c>
      <c r="X194" s="116"/>
    </row>
    <row r="195" spans="1:24" ht="27.6" x14ac:dyDescent="0.25">
      <c r="A195" s="119" t="s">
        <v>4940</v>
      </c>
      <c r="B195" s="116" t="s">
        <v>4909</v>
      </c>
      <c r="C195" s="120" t="s">
        <v>144</v>
      </c>
      <c r="D195" s="155">
        <v>46118</v>
      </c>
      <c r="E195" s="123" t="s">
        <v>4929</v>
      </c>
      <c r="F195" s="116" t="s">
        <v>81</v>
      </c>
      <c r="G195" s="116" t="s">
        <v>86</v>
      </c>
      <c r="H195" s="124">
        <v>46125</v>
      </c>
      <c r="I195" s="123">
        <v>4</v>
      </c>
      <c r="J195" s="116" t="s">
        <v>83</v>
      </c>
      <c r="K195" s="123" t="s">
        <v>81</v>
      </c>
      <c r="L195" s="123">
        <v>5</v>
      </c>
      <c r="M195" s="123" t="s">
        <v>4938</v>
      </c>
      <c r="N195" s="123">
        <v>5</v>
      </c>
      <c r="O195" s="123">
        <v>5</v>
      </c>
      <c r="P195" s="123">
        <v>5</v>
      </c>
      <c r="Q195" s="123">
        <v>5</v>
      </c>
      <c r="R195" s="123">
        <v>5</v>
      </c>
      <c r="S195" s="123">
        <v>5</v>
      </c>
      <c r="T195" s="123">
        <v>5</v>
      </c>
      <c r="U195" s="123">
        <v>5</v>
      </c>
      <c r="V195" s="123">
        <v>5</v>
      </c>
      <c r="W195" s="123">
        <v>5</v>
      </c>
      <c r="X195" s="116"/>
    </row>
    <row r="196" spans="1:24" ht="41.4" x14ac:dyDescent="0.25">
      <c r="A196" s="119" t="s">
        <v>4940</v>
      </c>
      <c r="B196" s="116" t="s">
        <v>4910</v>
      </c>
      <c r="C196" s="120" t="s">
        <v>144</v>
      </c>
      <c r="D196" s="156">
        <v>46120</v>
      </c>
      <c r="E196" s="123" t="s">
        <v>4930</v>
      </c>
      <c r="F196" s="116" t="s">
        <v>81</v>
      </c>
      <c r="G196" s="116" t="s">
        <v>86</v>
      </c>
      <c r="H196" s="124">
        <v>46125</v>
      </c>
      <c r="I196" s="123">
        <v>2</v>
      </c>
      <c r="J196" s="116" t="s">
        <v>83</v>
      </c>
      <c r="K196" s="123" t="s">
        <v>81</v>
      </c>
      <c r="L196" s="123" t="s">
        <v>139</v>
      </c>
      <c r="M196" s="123" t="s">
        <v>139</v>
      </c>
      <c r="N196" s="123" t="s">
        <v>139</v>
      </c>
      <c r="O196" s="123" t="s">
        <v>139</v>
      </c>
      <c r="P196" s="123" t="s">
        <v>139</v>
      </c>
      <c r="Q196" s="123" t="s">
        <v>139</v>
      </c>
      <c r="R196" s="123" t="s">
        <v>139</v>
      </c>
      <c r="S196" s="123" t="s">
        <v>139</v>
      </c>
      <c r="T196" s="123" t="s">
        <v>139</v>
      </c>
      <c r="U196" s="123" t="s">
        <v>139</v>
      </c>
      <c r="V196" s="123" t="s">
        <v>139</v>
      </c>
      <c r="W196" s="123" t="s">
        <v>139</v>
      </c>
      <c r="X196" s="116"/>
    </row>
    <row r="197" spans="1:24" ht="55.2" x14ac:dyDescent="0.25">
      <c r="A197" s="119" t="s">
        <v>4940</v>
      </c>
      <c r="B197" s="116" t="s">
        <v>4911</v>
      </c>
      <c r="C197" s="120" t="s">
        <v>144</v>
      </c>
      <c r="D197" s="124">
        <v>46129</v>
      </c>
      <c r="E197" s="123" t="s">
        <v>4931</v>
      </c>
      <c r="F197" s="116" t="s">
        <v>81</v>
      </c>
      <c r="G197" s="116" t="s">
        <v>86</v>
      </c>
      <c r="H197" s="124">
        <v>46135</v>
      </c>
      <c r="I197" s="123">
        <v>4</v>
      </c>
      <c r="J197" s="116" t="s">
        <v>83</v>
      </c>
      <c r="K197" s="123" t="s">
        <v>81</v>
      </c>
      <c r="L197" s="123" t="s">
        <v>139</v>
      </c>
      <c r="M197" s="123" t="s">
        <v>139</v>
      </c>
      <c r="N197" s="123" t="s">
        <v>139</v>
      </c>
      <c r="O197" s="123" t="s">
        <v>139</v>
      </c>
      <c r="P197" s="123" t="s">
        <v>139</v>
      </c>
      <c r="Q197" s="123" t="s">
        <v>139</v>
      </c>
      <c r="R197" s="123" t="s">
        <v>139</v>
      </c>
      <c r="S197" s="123" t="s">
        <v>139</v>
      </c>
      <c r="T197" s="123" t="s">
        <v>139</v>
      </c>
      <c r="U197" s="123" t="s">
        <v>139</v>
      </c>
      <c r="V197" s="123" t="s">
        <v>139</v>
      </c>
      <c r="W197" s="123" t="s">
        <v>139</v>
      </c>
      <c r="X197" s="116"/>
    </row>
    <row r="198" spans="1:24" ht="27.6" x14ac:dyDescent="0.25">
      <c r="A198" s="119" t="s">
        <v>4940</v>
      </c>
      <c r="B198" s="116" t="s">
        <v>4912</v>
      </c>
      <c r="C198" s="120" t="s">
        <v>144</v>
      </c>
      <c r="D198" s="124">
        <v>46140</v>
      </c>
      <c r="E198" s="123" t="s">
        <v>4932</v>
      </c>
      <c r="F198" s="116" t="s">
        <v>81</v>
      </c>
      <c r="G198" s="116" t="s">
        <v>86</v>
      </c>
      <c r="H198" s="124">
        <v>46142</v>
      </c>
      <c r="I198" s="123">
        <v>2</v>
      </c>
      <c r="J198" s="116" t="s">
        <v>83</v>
      </c>
      <c r="K198" s="123" t="s">
        <v>81</v>
      </c>
      <c r="L198" s="123" t="s">
        <v>139</v>
      </c>
      <c r="M198" s="123" t="s">
        <v>139</v>
      </c>
      <c r="N198" s="123" t="s">
        <v>139</v>
      </c>
      <c r="O198" s="123" t="s">
        <v>139</v>
      </c>
      <c r="P198" s="123" t="s">
        <v>139</v>
      </c>
      <c r="Q198" s="123" t="s">
        <v>139</v>
      </c>
      <c r="R198" s="123" t="s">
        <v>139</v>
      </c>
      <c r="S198" s="123" t="s">
        <v>139</v>
      </c>
      <c r="T198" s="123" t="s">
        <v>139</v>
      </c>
      <c r="U198" s="123" t="s">
        <v>139</v>
      </c>
      <c r="V198" s="123" t="s">
        <v>139</v>
      </c>
      <c r="W198" s="123" t="s">
        <v>139</v>
      </c>
      <c r="X198" s="116"/>
    </row>
    <row r="199" spans="1:24" ht="138" x14ac:dyDescent="0.25">
      <c r="A199" s="119" t="s">
        <v>4940</v>
      </c>
      <c r="B199" s="116" t="s">
        <v>4913</v>
      </c>
      <c r="C199" s="120" t="s">
        <v>144</v>
      </c>
      <c r="D199" s="124">
        <v>46141</v>
      </c>
      <c r="E199" s="123" t="s">
        <v>4933</v>
      </c>
      <c r="F199" s="116" t="s">
        <v>81</v>
      </c>
      <c r="G199" s="116" t="s">
        <v>86</v>
      </c>
      <c r="H199" s="124">
        <v>46147</v>
      </c>
      <c r="I199" s="123">
        <v>3</v>
      </c>
      <c r="J199" s="116" t="s">
        <v>83</v>
      </c>
      <c r="K199" s="123" t="s">
        <v>81</v>
      </c>
      <c r="L199" s="123">
        <v>5</v>
      </c>
      <c r="M199" s="123" t="s">
        <v>4938</v>
      </c>
      <c r="N199" s="123">
        <v>5</v>
      </c>
      <c r="O199" s="123">
        <v>5</v>
      </c>
      <c r="P199" s="123">
        <v>5</v>
      </c>
      <c r="Q199" s="123">
        <v>5</v>
      </c>
      <c r="R199" s="123">
        <v>5</v>
      </c>
      <c r="S199" s="123">
        <v>5</v>
      </c>
      <c r="T199" s="123">
        <v>5</v>
      </c>
      <c r="U199" s="123">
        <v>5</v>
      </c>
      <c r="V199" s="123">
        <v>5</v>
      </c>
      <c r="W199" s="123">
        <v>5</v>
      </c>
      <c r="X199" s="116"/>
    </row>
    <row r="200" spans="1:24" ht="27.6" x14ac:dyDescent="0.25">
      <c r="A200" s="119" t="s">
        <v>4940</v>
      </c>
      <c r="B200" s="116" t="s">
        <v>4914</v>
      </c>
      <c r="C200" s="120" t="s">
        <v>144</v>
      </c>
      <c r="D200" s="124">
        <v>46146</v>
      </c>
      <c r="E200" s="123" t="s">
        <v>4934</v>
      </c>
      <c r="F200" s="116" t="s">
        <v>81</v>
      </c>
      <c r="G200" s="116" t="s">
        <v>86</v>
      </c>
      <c r="H200" s="124">
        <v>46147</v>
      </c>
      <c r="I200" s="123">
        <v>1</v>
      </c>
      <c r="J200" s="116" t="s">
        <v>83</v>
      </c>
      <c r="K200" s="123" t="s">
        <v>81</v>
      </c>
      <c r="L200" s="123">
        <v>5</v>
      </c>
      <c r="M200" s="123" t="s">
        <v>4938</v>
      </c>
      <c r="N200" s="123">
        <v>5</v>
      </c>
      <c r="O200" s="123">
        <v>5</v>
      </c>
      <c r="P200" s="123">
        <v>5</v>
      </c>
      <c r="Q200" s="123">
        <v>5</v>
      </c>
      <c r="R200" s="123">
        <v>5</v>
      </c>
      <c r="S200" s="123">
        <v>5</v>
      </c>
      <c r="T200" s="123">
        <v>5</v>
      </c>
      <c r="U200" s="123">
        <v>5</v>
      </c>
      <c r="V200" s="123">
        <v>5</v>
      </c>
      <c r="W200" s="123">
        <v>5</v>
      </c>
      <c r="X200" s="116"/>
    </row>
    <row r="201" spans="1:24" ht="41.4" x14ac:dyDescent="0.25">
      <c r="A201" s="119" t="s">
        <v>4940</v>
      </c>
      <c r="B201" s="116" t="s">
        <v>4915</v>
      </c>
      <c r="C201" s="120" t="s">
        <v>144</v>
      </c>
      <c r="D201" s="124">
        <v>46146</v>
      </c>
      <c r="E201" s="123" t="s">
        <v>4935</v>
      </c>
      <c r="F201" s="116" t="s">
        <v>81</v>
      </c>
      <c r="G201" s="116" t="s">
        <v>86</v>
      </c>
      <c r="H201" s="124">
        <v>46149</v>
      </c>
      <c r="I201" s="123">
        <v>3</v>
      </c>
      <c r="J201" s="116" t="s">
        <v>83</v>
      </c>
      <c r="K201" s="123" t="s">
        <v>81</v>
      </c>
      <c r="L201" s="123">
        <v>5</v>
      </c>
      <c r="M201" s="123" t="s">
        <v>4938</v>
      </c>
      <c r="N201" s="123">
        <v>5</v>
      </c>
      <c r="O201" s="123">
        <v>5</v>
      </c>
      <c r="P201" s="123">
        <v>5</v>
      </c>
      <c r="Q201" s="123">
        <v>5</v>
      </c>
      <c r="R201" s="123">
        <v>5</v>
      </c>
      <c r="S201" s="123">
        <v>5</v>
      </c>
      <c r="T201" s="123">
        <v>5</v>
      </c>
      <c r="U201" s="123">
        <v>5</v>
      </c>
      <c r="V201" s="123">
        <v>5</v>
      </c>
      <c r="W201" s="123">
        <v>5</v>
      </c>
      <c r="X201" s="116"/>
    </row>
    <row r="202" spans="1:24" ht="27.6" x14ac:dyDescent="0.25">
      <c r="A202" s="119" t="s">
        <v>4940</v>
      </c>
      <c r="B202" s="116" t="s">
        <v>4916</v>
      </c>
      <c r="C202" s="120" t="s">
        <v>144</v>
      </c>
      <c r="D202" s="124">
        <v>46154</v>
      </c>
      <c r="E202" s="123" t="s">
        <v>4936</v>
      </c>
      <c r="F202" s="116" t="s">
        <v>81</v>
      </c>
      <c r="G202" s="116" t="s">
        <v>86</v>
      </c>
      <c r="H202" s="124">
        <v>46160</v>
      </c>
      <c r="I202" s="123">
        <v>4</v>
      </c>
      <c r="J202" s="116" t="s">
        <v>83</v>
      </c>
      <c r="K202" s="123" t="s">
        <v>81</v>
      </c>
      <c r="L202" s="123">
        <v>5</v>
      </c>
      <c r="M202" s="123" t="s">
        <v>4938</v>
      </c>
      <c r="N202" s="123">
        <v>5</v>
      </c>
      <c r="O202" s="123">
        <v>5</v>
      </c>
      <c r="P202" s="123">
        <v>5</v>
      </c>
      <c r="Q202" s="123">
        <v>5</v>
      </c>
      <c r="R202" s="123">
        <v>5</v>
      </c>
      <c r="S202" s="123">
        <v>5</v>
      </c>
      <c r="T202" s="123">
        <v>5</v>
      </c>
      <c r="U202" s="123">
        <v>5</v>
      </c>
      <c r="V202" s="123">
        <v>5</v>
      </c>
      <c r="W202" s="123">
        <v>5</v>
      </c>
      <c r="X202" s="116"/>
    </row>
    <row r="203" spans="1:24" ht="41.4" x14ac:dyDescent="0.25">
      <c r="A203" s="119" t="s">
        <v>4940</v>
      </c>
      <c r="B203" s="116" t="s">
        <v>4917</v>
      </c>
      <c r="C203" s="120" t="s">
        <v>144</v>
      </c>
      <c r="D203" s="124">
        <v>46170</v>
      </c>
      <c r="E203" s="125" t="s">
        <v>4937</v>
      </c>
      <c r="F203" s="116" t="s">
        <v>81</v>
      </c>
      <c r="G203" s="116" t="s">
        <v>86</v>
      </c>
      <c r="H203" s="124">
        <v>46181</v>
      </c>
      <c r="I203" s="123">
        <v>8</v>
      </c>
      <c r="J203" s="116" t="s">
        <v>83</v>
      </c>
      <c r="K203" s="123" t="s">
        <v>81</v>
      </c>
      <c r="L203" s="123">
        <v>5</v>
      </c>
      <c r="M203" s="123" t="s">
        <v>4938</v>
      </c>
      <c r="N203" s="123">
        <v>5</v>
      </c>
      <c r="O203" s="123">
        <v>5</v>
      </c>
      <c r="P203" s="123">
        <v>5</v>
      </c>
      <c r="Q203" s="123">
        <v>5</v>
      </c>
      <c r="R203" s="123">
        <v>5</v>
      </c>
      <c r="S203" s="123">
        <v>5</v>
      </c>
      <c r="T203" s="123">
        <v>5</v>
      </c>
      <c r="U203" s="123">
        <v>5</v>
      </c>
      <c r="V203" s="123">
        <v>5</v>
      </c>
      <c r="W203" s="123">
        <v>5</v>
      </c>
      <c r="X203" s="116"/>
    </row>
    <row r="204" spans="1:24" ht="15.75" customHeight="1" x14ac:dyDescent="0.25"/>
    <row r="205" spans="1:24" ht="15.75" customHeight="1" x14ac:dyDescent="0.25"/>
    <row r="206" spans="1:24" ht="15.75" customHeight="1" x14ac:dyDescent="0.25"/>
    <row r="207" spans="1:24" ht="15.75" customHeight="1" x14ac:dyDescent="0.25"/>
    <row r="208" spans="1:2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1">
    <mergeCell ref="L1:W1"/>
  </mergeCells>
  <phoneticPr fontId="33" type="noConversion"/>
  <dataValidations count="3">
    <dataValidation type="list" allowBlank="1" sqref="C73:C75 C86" xr:uid="{00000000-0002-0000-0300-000000000000}">
      <formula1>"eFOI,STANDARD"</formula1>
    </dataValidation>
    <dataValidation type="list" allowBlank="1" sqref="O55:O56 N80:W88 M81 N90:X90 N92:W94 M66:M67 L57:W58 M95:W97 M89:X89 M91:X91 M86:M87 N76:W78 M79:X79 M73:W75 X92:X104 M70:M71 N59:W72 X55:X72 X75:X78 X80:X85 X87:X88 M114:X115 N110:X113 K105:K107 L59:L104 N98:W104 K110:L115 K117:K132 L117:L124 N117:W124 M117 M120:M121 M123:M124" xr:uid="{00000000-0002-0000-0300-000001000000}">
      <formula1>"Yes,No"</formula1>
    </dataValidation>
    <dataValidation type="list" allowBlank="1" sqref="G59:G62 G68:G70 G73:G74 G86:G132" xr:uid="{00000000-0002-0000-0300-000003000000}">
      <formula1>"Proactively disclosed,Successful,Partially Successful,Info under Exceptions List,Info not maintained,Invalid request,Closed,Pending,Accepted,Awaiting Clarification,Processing,Referred"</formula1>
    </dataValidation>
  </dataValidations>
  <printOptions horizontalCentered="1" gridLines="1"/>
  <pageMargins left="0.7" right="0.7" top="0.75" bottom="0.75" header="0" footer="0"/>
  <pageSetup paperSize="10001" scale="59"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heetViews>
  <sheetFormatPr defaultColWidth="12.5546875" defaultRowHeight="15" customHeight="1" x14ac:dyDescent="0.25"/>
  <cols>
    <col min="1" max="1" width="12.44140625" customWidth="1"/>
    <col min="2" max="2" width="13.33203125" customWidth="1"/>
    <col min="3" max="3" width="8.109375" customWidth="1"/>
    <col min="4" max="4" width="9.109375" customWidth="1"/>
    <col min="5" max="5" width="10.5546875" customWidth="1"/>
    <col min="6" max="6" width="13.44140625" customWidth="1"/>
    <col min="7" max="7" width="2.88671875" customWidth="1"/>
    <col min="8" max="8" width="11.6640625" customWidth="1"/>
    <col min="9" max="9" width="9.88671875" customWidth="1"/>
    <col min="10" max="10" width="10.109375" customWidth="1"/>
    <col min="11" max="11" width="9.109375" customWidth="1"/>
    <col min="12" max="13" width="11.5546875" customWidth="1"/>
    <col min="14" max="14" width="9.44140625" customWidth="1"/>
    <col min="15" max="15" width="10" customWidth="1"/>
    <col min="16" max="16" width="9.5546875" customWidth="1"/>
    <col min="19" max="19" width="11.332031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x14ac:dyDescent="0.25">
      <c r="A1" s="146" t="s">
        <v>89</v>
      </c>
      <c r="B1" s="146" t="s">
        <v>90</v>
      </c>
      <c r="C1" s="146" t="s">
        <v>91</v>
      </c>
      <c r="D1" s="146" t="s">
        <v>92</v>
      </c>
      <c r="E1" s="146" t="s">
        <v>93</v>
      </c>
      <c r="F1" s="146" t="s">
        <v>28</v>
      </c>
      <c r="G1" s="144"/>
      <c r="H1" s="147" t="s">
        <v>94</v>
      </c>
      <c r="I1" s="145" t="s">
        <v>95</v>
      </c>
      <c r="J1" s="141"/>
      <c r="K1" s="141"/>
      <c r="L1" s="141"/>
      <c r="M1" s="141"/>
      <c r="N1" s="141"/>
      <c r="O1" s="141"/>
      <c r="P1" s="141"/>
      <c r="Q1" s="147" t="s">
        <v>96</v>
      </c>
      <c r="R1" s="147" t="s">
        <v>97</v>
      </c>
      <c r="S1" s="148" t="s">
        <v>98</v>
      </c>
      <c r="T1" s="13"/>
      <c r="U1" s="145" t="s">
        <v>99</v>
      </c>
      <c r="V1" s="145" t="s">
        <v>100</v>
      </c>
      <c r="W1" s="141"/>
      <c r="X1" s="141"/>
      <c r="Y1" s="141"/>
      <c r="Z1" s="13"/>
    </row>
    <row r="2" spans="1:26" ht="15.75" customHeight="1" x14ac:dyDescent="0.25">
      <c r="A2" s="141"/>
      <c r="B2" s="141"/>
      <c r="C2" s="141"/>
      <c r="D2" s="141"/>
      <c r="E2" s="141"/>
      <c r="F2" s="141"/>
      <c r="G2" s="141"/>
      <c r="H2" s="141"/>
      <c r="I2" s="14" t="s">
        <v>86</v>
      </c>
      <c r="J2" s="14" t="s">
        <v>101</v>
      </c>
      <c r="K2" s="14" t="s">
        <v>88</v>
      </c>
      <c r="L2" s="16" t="s">
        <v>102</v>
      </c>
      <c r="M2" s="17" t="s">
        <v>103</v>
      </c>
      <c r="N2" s="17" t="s">
        <v>104</v>
      </c>
      <c r="O2" s="17" t="s">
        <v>105</v>
      </c>
      <c r="P2" s="17" t="s">
        <v>82</v>
      </c>
      <c r="Q2" s="141"/>
      <c r="R2" s="141"/>
      <c r="S2" s="141"/>
      <c r="T2" s="13"/>
      <c r="U2" s="141"/>
      <c r="V2" s="15" t="s">
        <v>106</v>
      </c>
      <c r="W2" s="15" t="s">
        <v>107</v>
      </c>
      <c r="X2" s="15" t="s">
        <v>108</v>
      </c>
      <c r="Y2" s="15" t="s">
        <v>109</v>
      </c>
      <c r="Z2" s="13"/>
    </row>
    <row r="3" spans="1:26" ht="15.75" customHeight="1" x14ac:dyDescent="0.25">
      <c r="A3" s="18" t="s">
        <v>110</v>
      </c>
      <c r="B3" s="18" t="s">
        <v>111</v>
      </c>
      <c r="C3" s="18" t="s">
        <v>112</v>
      </c>
      <c r="D3" s="18" t="s">
        <v>113</v>
      </c>
      <c r="E3" s="18" t="s">
        <v>39</v>
      </c>
      <c r="F3" s="18" t="s">
        <v>114</v>
      </c>
      <c r="G3" s="144"/>
      <c r="H3" s="18" t="s">
        <v>115</v>
      </c>
      <c r="I3" s="18" t="s">
        <v>116</v>
      </c>
      <c r="J3" s="18" t="s">
        <v>117</v>
      </c>
      <c r="K3" s="18" t="s">
        <v>118</v>
      </c>
      <c r="L3" s="18" t="s">
        <v>119</v>
      </c>
      <c r="M3" s="18" t="s">
        <v>120</v>
      </c>
      <c r="N3" s="18" t="s">
        <v>121</v>
      </c>
      <c r="O3" s="18" t="s">
        <v>122</v>
      </c>
      <c r="P3" s="18" t="s">
        <v>123</v>
      </c>
      <c r="Q3" s="18" t="s">
        <v>124</v>
      </c>
      <c r="R3" s="18" t="s">
        <v>125</v>
      </c>
      <c r="S3" s="18" t="s">
        <v>126</v>
      </c>
      <c r="T3" s="13"/>
      <c r="U3" s="18" t="s">
        <v>127</v>
      </c>
      <c r="V3" s="18" t="s">
        <v>128</v>
      </c>
      <c r="W3" s="18" t="s">
        <v>129</v>
      </c>
      <c r="X3" s="18" t="s">
        <v>130</v>
      </c>
      <c r="Y3" s="18" t="s">
        <v>131</v>
      </c>
      <c r="Z3" s="13"/>
    </row>
    <row r="4" spans="1:26" ht="15.75" customHeight="1" x14ac:dyDescent="0.25">
      <c r="A4" s="12"/>
      <c r="B4" s="12"/>
      <c r="C4" s="12"/>
      <c r="D4" s="12"/>
      <c r="E4" s="19" t="s">
        <v>56</v>
      </c>
      <c r="F4" s="19" t="s">
        <v>80</v>
      </c>
      <c r="G4" s="141"/>
      <c r="H4" s="12"/>
      <c r="I4" s="12"/>
      <c r="J4" s="12"/>
      <c r="K4" s="12"/>
      <c r="L4" s="12"/>
      <c r="M4" s="12"/>
      <c r="N4" s="12"/>
      <c r="O4" s="12"/>
      <c r="P4" s="12"/>
      <c r="Q4" s="12"/>
      <c r="R4" s="20"/>
      <c r="S4" s="20"/>
      <c r="T4" s="21"/>
      <c r="U4" s="12"/>
      <c r="V4" s="12"/>
      <c r="W4" s="12"/>
      <c r="X4" s="12"/>
      <c r="Y4" s="12"/>
      <c r="Z4" s="22"/>
    </row>
    <row r="5" spans="1:26" ht="15.75" customHeight="1" x14ac:dyDescent="0.25">
      <c r="A5" s="12"/>
      <c r="B5" s="12"/>
      <c r="C5" s="12"/>
      <c r="D5" s="12"/>
      <c r="E5" s="19" t="s">
        <v>56</v>
      </c>
      <c r="F5" s="19" t="s">
        <v>132</v>
      </c>
      <c r="G5" s="21"/>
      <c r="H5" s="12"/>
      <c r="I5" s="12"/>
      <c r="J5" s="12"/>
      <c r="K5" s="12"/>
      <c r="L5" s="12"/>
      <c r="M5" s="12"/>
      <c r="N5" s="12"/>
      <c r="O5" s="12"/>
      <c r="P5" s="12"/>
      <c r="Q5" s="12"/>
      <c r="R5" s="20"/>
      <c r="S5" s="20"/>
      <c r="T5" s="21"/>
      <c r="U5" s="12"/>
      <c r="V5" s="12"/>
      <c r="W5" s="12"/>
      <c r="X5" s="12"/>
      <c r="Y5" s="12"/>
      <c r="Z5" s="22"/>
    </row>
    <row r="6" spans="1:26" ht="15.75" customHeight="1" x14ac:dyDescent="0.25">
      <c r="A6" s="12"/>
      <c r="B6" s="12"/>
      <c r="C6" s="12"/>
      <c r="D6" s="12"/>
      <c r="E6" s="19" t="s">
        <v>57</v>
      </c>
      <c r="F6" s="19" t="s">
        <v>80</v>
      </c>
      <c r="G6" s="21"/>
      <c r="H6" s="12"/>
      <c r="I6" s="12"/>
      <c r="J6" s="12"/>
      <c r="K6" s="12"/>
      <c r="L6" s="12"/>
      <c r="M6" s="12"/>
      <c r="N6" s="12"/>
      <c r="O6" s="12"/>
      <c r="P6" s="12"/>
      <c r="Q6" s="12"/>
      <c r="R6" s="20"/>
      <c r="S6" s="20"/>
      <c r="T6" s="21"/>
      <c r="U6" s="12"/>
      <c r="V6" s="12"/>
      <c r="W6" s="12"/>
      <c r="X6" s="12"/>
      <c r="Y6" s="12"/>
      <c r="Z6" s="22"/>
    </row>
    <row r="7" spans="1:26" ht="15.75" customHeight="1" x14ac:dyDescent="0.25">
      <c r="A7" s="12"/>
      <c r="B7" s="12"/>
      <c r="C7" s="12"/>
      <c r="D7" s="12"/>
      <c r="E7" s="19" t="s">
        <v>57</v>
      </c>
      <c r="F7" s="19" t="s">
        <v>132</v>
      </c>
      <c r="G7" s="21"/>
      <c r="H7" s="12"/>
      <c r="I7" s="12"/>
      <c r="J7" s="12"/>
      <c r="K7" s="12"/>
      <c r="L7" s="12"/>
      <c r="M7" s="12"/>
      <c r="N7" s="12"/>
      <c r="O7" s="12"/>
      <c r="P7" s="12"/>
      <c r="Q7" s="12"/>
      <c r="R7" s="20"/>
      <c r="S7" s="20"/>
      <c r="T7" s="21"/>
      <c r="U7" s="12"/>
      <c r="V7" s="12"/>
      <c r="W7" s="12"/>
      <c r="X7" s="12"/>
      <c r="Y7" s="12"/>
      <c r="Z7" s="22"/>
    </row>
    <row r="8" spans="1:26" ht="15.75" customHeight="1" x14ac:dyDescent="0.25">
      <c r="A8" s="12"/>
      <c r="B8" s="12"/>
      <c r="C8" s="12"/>
      <c r="D8" s="12"/>
      <c r="E8" s="19" t="s">
        <v>58</v>
      </c>
      <c r="F8" s="19" t="s">
        <v>80</v>
      </c>
      <c r="G8" s="21"/>
      <c r="H8" s="12"/>
      <c r="I8" s="12"/>
      <c r="J8" s="12"/>
      <c r="K8" s="12"/>
      <c r="L8" s="12"/>
      <c r="M8" s="12"/>
      <c r="N8" s="12"/>
      <c r="O8" s="12"/>
      <c r="P8" s="12"/>
      <c r="Q8" s="12"/>
      <c r="R8" s="20"/>
      <c r="S8" s="20"/>
      <c r="T8" s="21"/>
      <c r="U8" s="12"/>
      <c r="V8" s="12"/>
      <c r="W8" s="12"/>
      <c r="X8" s="12"/>
      <c r="Y8" s="12"/>
      <c r="Z8" s="22"/>
    </row>
    <row r="9" spans="1:26" ht="15.75" customHeight="1" x14ac:dyDescent="0.25">
      <c r="A9" s="12"/>
      <c r="B9" s="12"/>
      <c r="C9" s="12"/>
      <c r="D9" s="12"/>
      <c r="E9" s="19" t="s">
        <v>58</v>
      </c>
      <c r="F9" s="19" t="s">
        <v>132</v>
      </c>
      <c r="G9" s="21"/>
      <c r="H9" s="12"/>
      <c r="I9" s="12"/>
      <c r="J9" s="12"/>
      <c r="K9" s="12"/>
      <c r="L9" s="12"/>
      <c r="M9" s="12"/>
      <c r="N9" s="12"/>
      <c r="O9" s="12"/>
      <c r="P9" s="12"/>
      <c r="Q9" s="12"/>
      <c r="R9" s="20"/>
      <c r="S9" s="12"/>
      <c r="T9" s="21"/>
      <c r="U9" s="12"/>
      <c r="V9" s="12"/>
      <c r="W9" s="12"/>
      <c r="X9" s="12"/>
      <c r="Y9" s="12"/>
      <c r="Z9" s="22"/>
    </row>
    <row r="10" spans="1:26" ht="15.75" customHeight="1" x14ac:dyDescent="0.25">
      <c r="A10" s="12"/>
      <c r="B10" s="12"/>
      <c r="C10" s="12"/>
      <c r="D10" s="12"/>
      <c r="E10" s="19" t="s">
        <v>59</v>
      </c>
      <c r="F10" s="19" t="s">
        <v>80</v>
      </c>
      <c r="G10" s="21"/>
      <c r="H10" s="12"/>
      <c r="I10" s="12"/>
      <c r="J10" s="12"/>
      <c r="K10" s="12"/>
      <c r="L10" s="12"/>
      <c r="M10" s="12"/>
      <c r="N10" s="12"/>
      <c r="O10" s="12"/>
      <c r="P10" s="12"/>
      <c r="Q10" s="12"/>
      <c r="R10" s="20"/>
      <c r="S10" s="12"/>
      <c r="T10" s="21"/>
      <c r="U10" s="12"/>
      <c r="V10" s="12"/>
      <c r="W10" s="12"/>
      <c r="X10" s="12"/>
      <c r="Y10" s="12"/>
      <c r="Z10" s="22"/>
    </row>
    <row r="11" spans="1:26" ht="15.75" customHeight="1" x14ac:dyDescent="0.25">
      <c r="A11" s="12"/>
      <c r="B11" s="12"/>
      <c r="C11" s="12"/>
      <c r="D11" s="12"/>
      <c r="E11" s="19" t="s">
        <v>59</v>
      </c>
      <c r="F11" s="19" t="s">
        <v>132</v>
      </c>
      <c r="G11" s="21"/>
      <c r="H11" s="12"/>
      <c r="I11" s="12"/>
      <c r="J11" s="12"/>
      <c r="K11" s="12"/>
      <c r="L11" s="12"/>
      <c r="M11" s="12"/>
      <c r="N11" s="12"/>
      <c r="O11" s="12"/>
      <c r="P11" s="12"/>
      <c r="Q11" s="12"/>
      <c r="R11" s="20"/>
      <c r="S11" s="12"/>
      <c r="T11" s="21"/>
      <c r="U11" s="12"/>
      <c r="V11" s="12"/>
      <c r="W11" s="12"/>
      <c r="X11" s="12"/>
      <c r="Y11" s="12"/>
      <c r="Z11" s="22"/>
    </row>
    <row r="12" spans="1:26" ht="15.75" customHeight="1" x14ac:dyDescent="0.25">
      <c r="A12" s="12"/>
      <c r="B12" s="12"/>
      <c r="C12" s="12"/>
      <c r="D12" s="12"/>
      <c r="E12" s="19" t="s">
        <v>60</v>
      </c>
      <c r="F12" s="19" t="s">
        <v>80</v>
      </c>
      <c r="G12" s="21"/>
      <c r="H12" s="12"/>
      <c r="I12" s="12"/>
      <c r="J12" s="12"/>
      <c r="K12" s="12"/>
      <c r="L12" s="12"/>
      <c r="M12" s="12"/>
      <c r="N12" s="12"/>
      <c r="O12" s="12"/>
      <c r="P12" s="12"/>
      <c r="Q12" s="12"/>
      <c r="R12" s="20"/>
      <c r="S12" s="12"/>
      <c r="T12" s="21"/>
      <c r="U12" s="12"/>
      <c r="V12" s="12"/>
      <c r="W12" s="12"/>
      <c r="X12" s="12"/>
      <c r="Y12" s="12"/>
      <c r="Z12" s="22"/>
    </row>
    <row r="13" spans="1:26" ht="15.75" customHeight="1" x14ac:dyDescent="0.25">
      <c r="A13" s="12"/>
      <c r="B13" s="12"/>
      <c r="C13" s="12"/>
      <c r="D13" s="12"/>
      <c r="E13" s="19" t="s">
        <v>60</v>
      </c>
      <c r="F13" s="19" t="s">
        <v>132</v>
      </c>
      <c r="G13" s="21"/>
      <c r="H13" s="12"/>
      <c r="I13" s="12"/>
      <c r="J13" s="12"/>
      <c r="K13" s="12"/>
      <c r="L13" s="12"/>
      <c r="M13" s="12"/>
      <c r="N13" s="12"/>
      <c r="O13" s="12"/>
      <c r="P13" s="12"/>
      <c r="Q13" s="12"/>
      <c r="R13" s="20"/>
      <c r="S13" s="20"/>
      <c r="T13" s="21"/>
      <c r="U13" s="12"/>
      <c r="V13" s="12"/>
      <c r="W13" s="12"/>
      <c r="X13" s="12"/>
      <c r="Y13" s="12"/>
      <c r="Z13" s="22"/>
    </row>
    <row r="14" spans="1:26" ht="32.25" customHeight="1" x14ac:dyDescent="0.25">
      <c r="A14" s="12"/>
      <c r="B14" s="12"/>
      <c r="C14" s="12"/>
      <c r="D14" s="12"/>
      <c r="E14" s="19" t="s">
        <v>61</v>
      </c>
      <c r="F14" s="19" t="s">
        <v>80</v>
      </c>
      <c r="G14" s="21"/>
      <c r="H14" s="12"/>
      <c r="I14" s="12"/>
      <c r="J14" s="12"/>
      <c r="K14" s="12"/>
      <c r="L14" s="12"/>
      <c r="M14" s="12"/>
      <c r="N14" s="12"/>
      <c r="O14" s="12"/>
      <c r="P14" s="12"/>
      <c r="Q14" s="12"/>
      <c r="R14" s="12"/>
      <c r="S14" s="12"/>
      <c r="T14" s="21"/>
      <c r="U14" s="12"/>
      <c r="V14" s="12"/>
      <c r="W14" s="12"/>
      <c r="X14" s="12"/>
      <c r="Y14" s="12"/>
      <c r="Z14" s="22"/>
    </row>
    <row r="15" spans="1:26" ht="32.25" customHeight="1" x14ac:dyDescent="0.25">
      <c r="A15" s="12"/>
      <c r="B15" s="12"/>
      <c r="C15" s="12"/>
      <c r="D15" s="12"/>
      <c r="E15" s="19" t="s">
        <v>61</v>
      </c>
      <c r="F15" s="19" t="s">
        <v>132</v>
      </c>
      <c r="G15" s="21"/>
      <c r="H15" s="12"/>
      <c r="I15" s="12"/>
      <c r="J15" s="12"/>
      <c r="K15" s="12"/>
      <c r="L15" s="12"/>
      <c r="M15" s="12"/>
      <c r="N15" s="12"/>
      <c r="O15" s="12"/>
      <c r="P15" s="12"/>
      <c r="Q15" s="12"/>
      <c r="R15" s="12"/>
      <c r="S15" s="12"/>
      <c r="T15" s="21"/>
      <c r="U15" s="12"/>
      <c r="V15" s="12"/>
      <c r="W15" s="12"/>
      <c r="X15" s="12"/>
      <c r="Y15" s="12"/>
      <c r="Z15" s="22"/>
    </row>
    <row r="16" spans="1:26" ht="32.25" customHeight="1" x14ac:dyDescent="0.25">
      <c r="A16" s="12"/>
      <c r="B16" s="12"/>
      <c r="C16" s="12"/>
      <c r="D16" s="12"/>
      <c r="E16" s="19" t="s">
        <v>62</v>
      </c>
      <c r="F16" s="19" t="s">
        <v>80</v>
      </c>
      <c r="G16" s="21"/>
      <c r="H16" s="12"/>
      <c r="I16" s="12"/>
      <c r="J16" s="12"/>
      <c r="K16" s="12"/>
      <c r="L16" s="12"/>
      <c r="M16" s="12"/>
      <c r="N16" s="12"/>
      <c r="O16" s="12"/>
      <c r="P16" s="12"/>
      <c r="Q16" s="12"/>
      <c r="R16" s="12"/>
      <c r="S16" s="12"/>
      <c r="T16" s="21"/>
      <c r="U16" s="12"/>
      <c r="V16" s="12"/>
      <c r="W16" s="12"/>
      <c r="X16" s="12"/>
      <c r="Y16" s="12"/>
      <c r="Z16" s="22"/>
    </row>
    <row r="17" spans="1:26" ht="32.25" customHeight="1" x14ac:dyDescent="0.25">
      <c r="A17" s="12"/>
      <c r="B17" s="12"/>
      <c r="C17" s="12"/>
      <c r="D17" s="12"/>
      <c r="E17" s="19" t="s">
        <v>62</v>
      </c>
      <c r="F17" s="19" t="s">
        <v>132</v>
      </c>
      <c r="G17" s="21"/>
      <c r="H17" s="12"/>
      <c r="I17" s="12"/>
      <c r="J17" s="12"/>
      <c r="K17" s="12"/>
      <c r="L17" s="12"/>
      <c r="M17" s="12"/>
      <c r="N17" s="12"/>
      <c r="O17" s="12"/>
      <c r="P17" s="12"/>
      <c r="Q17" s="12"/>
      <c r="R17" s="12"/>
      <c r="S17" s="12"/>
      <c r="T17" s="21"/>
      <c r="U17" s="12"/>
      <c r="V17" s="12"/>
      <c r="W17" s="12"/>
      <c r="X17" s="12"/>
      <c r="Y17" s="12"/>
      <c r="Z17" s="22"/>
    </row>
    <row r="18" spans="1:26" ht="32.25" customHeight="1" x14ac:dyDescent="0.25">
      <c r="A18" s="12"/>
      <c r="B18" s="12"/>
      <c r="C18" s="12"/>
      <c r="D18" s="12"/>
      <c r="E18" s="19" t="s">
        <v>63</v>
      </c>
      <c r="F18" s="19" t="s">
        <v>80</v>
      </c>
      <c r="G18" s="21"/>
      <c r="H18" s="12"/>
      <c r="I18" s="12"/>
      <c r="J18" s="12"/>
      <c r="K18" s="12"/>
      <c r="L18" s="12"/>
      <c r="M18" s="12"/>
      <c r="N18" s="12"/>
      <c r="O18" s="12"/>
      <c r="P18" s="12"/>
      <c r="Q18" s="12"/>
      <c r="R18" s="12"/>
      <c r="S18" s="12"/>
      <c r="T18" s="21"/>
      <c r="U18" s="12"/>
      <c r="V18" s="12"/>
      <c r="W18" s="12"/>
      <c r="X18" s="12"/>
      <c r="Y18" s="12"/>
      <c r="Z18" s="22"/>
    </row>
    <row r="19" spans="1:26" ht="32.25" customHeight="1" x14ac:dyDescent="0.25">
      <c r="A19" s="12"/>
      <c r="B19" s="12"/>
      <c r="C19" s="12"/>
      <c r="D19" s="12"/>
      <c r="E19" s="19" t="s">
        <v>63</v>
      </c>
      <c r="F19" s="19" t="s">
        <v>132</v>
      </c>
      <c r="G19" s="21"/>
      <c r="H19" s="12"/>
      <c r="I19" s="12"/>
      <c r="J19" s="12"/>
      <c r="K19" s="12"/>
      <c r="L19" s="12"/>
      <c r="M19" s="12"/>
      <c r="N19" s="12"/>
      <c r="O19" s="12"/>
      <c r="P19" s="12"/>
      <c r="Q19" s="12"/>
      <c r="R19" s="12"/>
      <c r="S19" s="12"/>
      <c r="T19" s="21"/>
      <c r="U19" s="12"/>
      <c r="V19" s="12"/>
      <c r="W19" s="12"/>
      <c r="X19" s="12"/>
      <c r="Y19" s="12"/>
      <c r="Z19" s="22"/>
    </row>
    <row r="20" spans="1:26" ht="32.25" customHeight="1" x14ac:dyDescent="0.25">
      <c r="A20" s="12"/>
      <c r="B20" s="12"/>
      <c r="C20" s="12"/>
      <c r="D20" s="12"/>
      <c r="E20" s="19" t="s">
        <v>64</v>
      </c>
      <c r="F20" s="19" t="s">
        <v>80</v>
      </c>
      <c r="G20" s="21"/>
      <c r="H20" s="12"/>
      <c r="I20" s="12"/>
      <c r="J20" s="12"/>
      <c r="K20" s="12"/>
      <c r="L20" s="12"/>
      <c r="M20" s="12"/>
      <c r="N20" s="12"/>
      <c r="O20" s="12"/>
      <c r="P20" s="12"/>
      <c r="Q20" s="12"/>
      <c r="R20" s="12"/>
      <c r="S20" s="12"/>
      <c r="T20" s="21"/>
      <c r="U20" s="12"/>
      <c r="V20" s="12"/>
      <c r="W20" s="12"/>
      <c r="X20" s="12"/>
      <c r="Y20" s="12"/>
      <c r="Z20" s="22"/>
    </row>
    <row r="21" spans="1:26" ht="32.25" customHeight="1" x14ac:dyDescent="0.25">
      <c r="A21" s="12"/>
      <c r="B21" s="12"/>
      <c r="C21" s="12"/>
      <c r="D21" s="12"/>
      <c r="E21" s="19" t="s">
        <v>64</v>
      </c>
      <c r="F21" s="19" t="s">
        <v>132</v>
      </c>
      <c r="G21" s="21"/>
      <c r="H21" s="12"/>
      <c r="I21" s="12"/>
      <c r="J21" s="12"/>
      <c r="K21" s="12"/>
      <c r="L21" s="12"/>
      <c r="M21" s="12"/>
      <c r="N21" s="12"/>
      <c r="O21" s="12"/>
      <c r="P21" s="12"/>
      <c r="Q21" s="12"/>
      <c r="R21" s="12"/>
      <c r="S21" s="12"/>
      <c r="T21" s="21"/>
      <c r="U21" s="12"/>
      <c r="V21" s="12"/>
      <c r="W21" s="12"/>
      <c r="X21" s="12"/>
      <c r="Y21" s="12"/>
      <c r="Z21" s="22"/>
    </row>
    <row r="22" spans="1:26" ht="32.25" customHeight="1" x14ac:dyDescent="0.25">
      <c r="A22" s="12"/>
      <c r="B22" s="12"/>
      <c r="C22" s="12"/>
      <c r="D22" s="12"/>
      <c r="E22" s="19" t="s">
        <v>65</v>
      </c>
      <c r="F22" s="19" t="s">
        <v>80</v>
      </c>
      <c r="G22" s="21"/>
      <c r="H22" s="12"/>
      <c r="I22" s="12"/>
      <c r="J22" s="12"/>
      <c r="K22" s="12"/>
      <c r="L22" s="12"/>
      <c r="M22" s="12"/>
      <c r="N22" s="12"/>
      <c r="O22" s="12"/>
      <c r="P22" s="12"/>
      <c r="Q22" s="12"/>
      <c r="R22" s="12"/>
      <c r="S22" s="12"/>
      <c r="T22" s="21"/>
      <c r="U22" s="12"/>
      <c r="V22" s="12"/>
      <c r="W22" s="12"/>
      <c r="X22" s="12"/>
      <c r="Y22" s="12"/>
      <c r="Z22" s="22"/>
    </row>
    <row r="23" spans="1:26" ht="32.25" customHeight="1" x14ac:dyDescent="0.25">
      <c r="A23" s="12"/>
      <c r="B23" s="12"/>
      <c r="C23" s="12"/>
      <c r="D23" s="12"/>
      <c r="E23" s="19" t="s">
        <v>65</v>
      </c>
      <c r="F23" s="19" t="s">
        <v>132</v>
      </c>
      <c r="G23" s="21"/>
      <c r="H23" s="12"/>
      <c r="I23" s="12"/>
      <c r="J23" s="12"/>
      <c r="K23" s="12"/>
      <c r="L23" s="12"/>
      <c r="M23" s="12"/>
      <c r="N23" s="12"/>
      <c r="O23" s="12"/>
      <c r="P23" s="12"/>
      <c r="Q23" s="12"/>
      <c r="R23" s="12"/>
      <c r="S23" s="12"/>
      <c r="T23" s="21"/>
      <c r="U23" s="12"/>
      <c r="V23" s="12"/>
      <c r="W23" s="12"/>
      <c r="X23" s="12"/>
      <c r="Y23" s="12"/>
      <c r="Z23" s="22"/>
    </row>
    <row r="24" spans="1:26" ht="32.25" customHeight="1" x14ac:dyDescent="0.25">
      <c r="A24" s="12"/>
      <c r="B24" s="12"/>
      <c r="C24" s="12"/>
      <c r="D24" s="12"/>
      <c r="E24" s="19" t="s">
        <v>66</v>
      </c>
      <c r="F24" s="19" t="s">
        <v>80</v>
      </c>
      <c r="G24" s="21"/>
      <c r="H24" s="12"/>
      <c r="I24" s="12"/>
      <c r="J24" s="12"/>
      <c r="K24" s="12"/>
      <c r="L24" s="12"/>
      <c r="M24" s="12"/>
      <c r="N24" s="12"/>
      <c r="O24" s="12"/>
      <c r="P24" s="12"/>
      <c r="Q24" s="12"/>
      <c r="R24" s="12"/>
      <c r="S24" s="12"/>
      <c r="T24" s="21"/>
      <c r="U24" s="12"/>
      <c r="V24" s="12"/>
      <c r="W24" s="12"/>
      <c r="X24" s="12"/>
      <c r="Y24" s="12"/>
      <c r="Z24" s="22"/>
    </row>
    <row r="25" spans="1:26" ht="32.25" customHeight="1" x14ac:dyDescent="0.25">
      <c r="A25" s="12"/>
      <c r="B25" s="12"/>
      <c r="C25" s="12"/>
      <c r="D25" s="12"/>
      <c r="E25" s="19" t="s">
        <v>66</v>
      </c>
      <c r="F25" s="19" t="s">
        <v>132</v>
      </c>
      <c r="G25" s="21"/>
      <c r="H25" s="12"/>
      <c r="I25" s="12"/>
      <c r="J25" s="12"/>
      <c r="K25" s="12"/>
      <c r="L25" s="12"/>
      <c r="M25" s="12"/>
      <c r="N25" s="12"/>
      <c r="O25" s="12"/>
      <c r="P25" s="12"/>
      <c r="Q25" s="12"/>
      <c r="R25" s="12"/>
      <c r="S25" s="12"/>
      <c r="T25" s="21"/>
      <c r="U25" s="12"/>
      <c r="V25" s="12"/>
      <c r="W25" s="12"/>
      <c r="X25" s="12"/>
      <c r="Y25" s="12"/>
      <c r="Z25" s="22"/>
    </row>
    <row r="26" spans="1:26" ht="32.25" customHeight="1" x14ac:dyDescent="0.25">
      <c r="A26" s="12"/>
      <c r="B26" s="12"/>
      <c r="C26" s="12"/>
      <c r="D26" s="12"/>
      <c r="E26" s="19" t="s">
        <v>67</v>
      </c>
      <c r="F26" s="19" t="s">
        <v>80</v>
      </c>
      <c r="G26" s="21"/>
      <c r="H26" s="12"/>
      <c r="I26" s="12"/>
      <c r="J26" s="12"/>
      <c r="K26" s="12"/>
      <c r="L26" s="12"/>
      <c r="M26" s="12"/>
      <c r="N26" s="12"/>
      <c r="O26" s="12"/>
      <c r="P26" s="12"/>
      <c r="Q26" s="12"/>
      <c r="R26" s="12"/>
      <c r="S26" s="12"/>
      <c r="T26" s="21"/>
      <c r="U26" s="12"/>
      <c r="V26" s="12"/>
      <c r="W26" s="12"/>
      <c r="X26" s="12"/>
      <c r="Y26" s="12"/>
      <c r="Z26" s="22"/>
    </row>
    <row r="27" spans="1:26" ht="32.25" customHeight="1" x14ac:dyDescent="0.25">
      <c r="A27" s="12"/>
      <c r="B27" s="12"/>
      <c r="C27" s="12"/>
      <c r="D27" s="12"/>
      <c r="E27" s="19" t="s">
        <v>67</v>
      </c>
      <c r="F27" s="19" t="s">
        <v>132</v>
      </c>
      <c r="G27" s="21"/>
      <c r="H27" s="12"/>
      <c r="I27" s="12"/>
      <c r="J27" s="12"/>
      <c r="K27" s="12"/>
      <c r="L27" s="12"/>
      <c r="M27" s="12"/>
      <c r="N27" s="12"/>
      <c r="O27" s="12"/>
      <c r="P27" s="12"/>
      <c r="Q27" s="12"/>
      <c r="R27" s="12"/>
      <c r="S27" s="12"/>
      <c r="T27" s="21"/>
      <c r="U27" s="12"/>
      <c r="V27" s="12"/>
      <c r="W27" s="12"/>
      <c r="X27" s="12"/>
      <c r="Y27" s="12"/>
      <c r="Z27" s="22"/>
    </row>
    <row r="28" spans="1:26" ht="32.25" customHeight="1" x14ac:dyDescent="0.25">
      <c r="A28" s="12"/>
      <c r="B28" s="12"/>
      <c r="C28" s="12"/>
      <c r="D28" s="12"/>
      <c r="E28" s="19" t="s">
        <v>68</v>
      </c>
      <c r="F28" s="19" t="s">
        <v>80</v>
      </c>
      <c r="G28" s="21"/>
      <c r="H28" s="12"/>
      <c r="I28" s="12"/>
      <c r="J28" s="12"/>
      <c r="K28" s="12"/>
      <c r="L28" s="12"/>
      <c r="M28" s="12"/>
      <c r="N28" s="12"/>
      <c r="O28" s="12"/>
      <c r="P28" s="12"/>
      <c r="Q28" s="12"/>
      <c r="R28" s="12"/>
      <c r="S28" s="12"/>
      <c r="T28" s="21"/>
      <c r="U28" s="12"/>
      <c r="V28" s="12"/>
      <c r="W28" s="12"/>
      <c r="X28" s="12"/>
      <c r="Y28" s="12"/>
      <c r="Z28" s="22"/>
    </row>
    <row r="29" spans="1:26" ht="32.25" customHeight="1" x14ac:dyDescent="0.25">
      <c r="A29" s="12"/>
      <c r="B29" s="12"/>
      <c r="C29" s="12"/>
      <c r="D29" s="12"/>
      <c r="E29" s="19" t="s">
        <v>68</v>
      </c>
      <c r="F29" s="19" t="s">
        <v>132</v>
      </c>
      <c r="G29" s="21"/>
      <c r="H29" s="12"/>
      <c r="I29" s="12"/>
      <c r="J29" s="12"/>
      <c r="K29" s="12"/>
      <c r="L29" s="12"/>
      <c r="M29" s="12"/>
      <c r="N29" s="12"/>
      <c r="O29" s="12"/>
      <c r="P29" s="12"/>
      <c r="Q29" s="12"/>
      <c r="R29" s="12"/>
      <c r="S29" s="12"/>
      <c r="T29" s="21"/>
      <c r="U29" s="12"/>
      <c r="V29" s="12"/>
      <c r="W29" s="12"/>
      <c r="X29" s="12"/>
      <c r="Y29" s="12"/>
      <c r="Z29" s="22"/>
    </row>
    <row r="30" spans="1:26" ht="32.25" customHeight="1" x14ac:dyDescent="0.25">
      <c r="A30" s="12"/>
      <c r="B30" s="12"/>
      <c r="C30" s="12"/>
      <c r="D30" s="12"/>
      <c r="E30" s="19" t="s">
        <v>69</v>
      </c>
      <c r="F30" s="19" t="s">
        <v>80</v>
      </c>
      <c r="G30" s="21"/>
      <c r="H30" s="12"/>
      <c r="I30" s="12"/>
      <c r="J30" s="12"/>
      <c r="K30" s="12"/>
      <c r="L30" s="12"/>
      <c r="M30" s="12"/>
      <c r="N30" s="12"/>
      <c r="O30" s="12"/>
      <c r="P30" s="12"/>
      <c r="Q30" s="12"/>
      <c r="R30" s="12"/>
      <c r="S30" s="12"/>
      <c r="T30" s="21"/>
      <c r="U30" s="12"/>
      <c r="V30" s="12"/>
      <c r="W30" s="12"/>
      <c r="X30" s="12"/>
      <c r="Y30" s="12"/>
      <c r="Z30" s="22"/>
    </row>
    <row r="31" spans="1:26" ht="32.25" customHeight="1" x14ac:dyDescent="0.25">
      <c r="A31" s="12"/>
      <c r="B31" s="12"/>
      <c r="C31" s="12"/>
      <c r="D31" s="12"/>
      <c r="E31" s="19" t="s">
        <v>69</v>
      </c>
      <c r="F31" s="19" t="s">
        <v>132</v>
      </c>
      <c r="G31" s="21"/>
      <c r="H31" s="12"/>
      <c r="I31" s="12"/>
      <c r="J31" s="12"/>
      <c r="K31" s="12"/>
      <c r="L31" s="12"/>
      <c r="M31" s="12"/>
      <c r="N31" s="12"/>
      <c r="O31" s="12"/>
      <c r="P31" s="12"/>
      <c r="Q31" s="12"/>
      <c r="R31" s="12"/>
      <c r="S31" s="12"/>
      <c r="T31" s="21"/>
      <c r="U31" s="12"/>
      <c r="V31" s="12"/>
      <c r="W31" s="12"/>
      <c r="X31" s="12"/>
      <c r="Y31" s="12"/>
      <c r="Z31" s="22"/>
    </row>
    <row r="32" spans="1:26" ht="32.25" customHeight="1" x14ac:dyDescent="0.25">
      <c r="A32" s="12"/>
      <c r="B32" s="12"/>
      <c r="C32" s="12"/>
      <c r="D32" s="12"/>
      <c r="E32" s="19" t="s">
        <v>70</v>
      </c>
      <c r="F32" s="19" t="s">
        <v>80</v>
      </c>
      <c r="G32" s="21"/>
      <c r="H32" s="12"/>
      <c r="I32" s="12"/>
      <c r="J32" s="12"/>
      <c r="K32" s="12"/>
      <c r="L32" s="12"/>
      <c r="M32" s="12"/>
      <c r="N32" s="12"/>
      <c r="O32" s="12"/>
      <c r="P32" s="12"/>
      <c r="Q32" s="12"/>
      <c r="R32" s="12"/>
      <c r="S32" s="12"/>
      <c r="T32" s="21"/>
      <c r="U32" s="12"/>
      <c r="V32" s="12"/>
      <c r="W32" s="12"/>
      <c r="X32" s="12"/>
      <c r="Y32" s="12"/>
      <c r="Z32" s="22"/>
    </row>
    <row r="33" spans="1:26" ht="32.25" customHeight="1" x14ac:dyDescent="0.25">
      <c r="A33" s="12"/>
      <c r="B33" s="12"/>
      <c r="C33" s="12"/>
      <c r="D33" s="12"/>
      <c r="E33" s="19" t="s">
        <v>70</v>
      </c>
      <c r="F33" s="19" t="s">
        <v>132</v>
      </c>
      <c r="G33" s="21"/>
      <c r="H33" s="12"/>
      <c r="I33" s="12"/>
      <c r="J33" s="12"/>
      <c r="K33" s="12"/>
      <c r="L33" s="12"/>
      <c r="M33" s="12"/>
      <c r="N33" s="12"/>
      <c r="O33" s="12"/>
      <c r="P33" s="12"/>
      <c r="Q33" s="12"/>
      <c r="R33" s="12"/>
      <c r="S33" s="12"/>
      <c r="T33" s="21"/>
      <c r="U33" s="12"/>
      <c r="V33" s="12"/>
      <c r="W33" s="12"/>
      <c r="X33" s="12"/>
      <c r="Y33" s="12"/>
      <c r="Z33" s="22"/>
    </row>
    <row r="34" spans="1:26" ht="32.25" customHeight="1" x14ac:dyDescent="0.25">
      <c r="A34" s="12"/>
      <c r="B34" s="12"/>
      <c r="C34" s="12"/>
      <c r="D34" s="12"/>
      <c r="E34" s="19" t="s">
        <v>71</v>
      </c>
      <c r="F34" s="19" t="s">
        <v>80</v>
      </c>
      <c r="G34" s="21"/>
      <c r="H34" s="12"/>
      <c r="I34" s="12"/>
      <c r="J34" s="12"/>
      <c r="K34" s="12"/>
      <c r="L34" s="12"/>
      <c r="M34" s="12"/>
      <c r="N34" s="12"/>
      <c r="O34" s="12"/>
      <c r="P34" s="12"/>
      <c r="Q34" s="12"/>
      <c r="R34" s="12"/>
      <c r="S34" s="12"/>
      <c r="T34" s="21"/>
      <c r="U34" s="12"/>
      <c r="V34" s="12"/>
      <c r="W34" s="12"/>
      <c r="X34" s="12"/>
      <c r="Y34" s="12"/>
      <c r="Z34" s="22"/>
    </row>
    <row r="35" spans="1:26" ht="32.25" customHeight="1" x14ac:dyDescent="0.25">
      <c r="A35" s="12"/>
      <c r="B35" s="12"/>
      <c r="C35" s="12"/>
      <c r="D35" s="12"/>
      <c r="E35" s="19" t="s">
        <v>71</v>
      </c>
      <c r="F35" s="19" t="s">
        <v>132</v>
      </c>
      <c r="G35" s="21"/>
      <c r="H35" s="12"/>
      <c r="I35" s="12"/>
      <c r="J35" s="12"/>
      <c r="K35" s="12"/>
      <c r="L35" s="12"/>
      <c r="M35" s="12"/>
      <c r="N35" s="12"/>
      <c r="O35" s="12"/>
      <c r="P35" s="12"/>
      <c r="Q35" s="12"/>
      <c r="R35" s="12"/>
      <c r="S35" s="12"/>
      <c r="T35" s="21"/>
      <c r="U35" s="12"/>
      <c r="V35" s="12"/>
      <c r="W35" s="12"/>
      <c r="X35" s="12"/>
      <c r="Y35" s="12"/>
      <c r="Z35" s="22"/>
    </row>
    <row r="36" spans="1:26" ht="32.25" customHeight="1" x14ac:dyDescent="0.25">
      <c r="A36" s="12"/>
      <c r="B36" s="12"/>
      <c r="C36" s="12"/>
      <c r="D36" s="12"/>
      <c r="E36" s="19" t="s">
        <v>72</v>
      </c>
      <c r="F36" s="19" t="s">
        <v>80</v>
      </c>
      <c r="G36" s="21"/>
      <c r="H36" s="12"/>
      <c r="I36" s="12"/>
      <c r="J36" s="12"/>
      <c r="K36" s="12"/>
      <c r="L36" s="12"/>
      <c r="M36" s="12"/>
      <c r="N36" s="12"/>
      <c r="O36" s="12"/>
      <c r="P36" s="12"/>
      <c r="Q36" s="12"/>
      <c r="R36" s="12"/>
      <c r="S36" s="12"/>
      <c r="T36" s="21"/>
      <c r="U36" s="12"/>
      <c r="V36" s="12"/>
      <c r="W36" s="12"/>
      <c r="X36" s="12"/>
      <c r="Y36" s="12"/>
      <c r="Z36" s="22"/>
    </row>
    <row r="37" spans="1:26" ht="32.25" customHeight="1" x14ac:dyDescent="0.25">
      <c r="A37" s="12"/>
      <c r="B37" s="12"/>
      <c r="C37" s="12"/>
      <c r="D37" s="12"/>
      <c r="E37" s="19" t="s">
        <v>72</v>
      </c>
      <c r="F37" s="19" t="s">
        <v>132</v>
      </c>
      <c r="G37" s="21"/>
      <c r="H37" s="12"/>
      <c r="I37" s="12"/>
      <c r="J37" s="12"/>
      <c r="K37" s="12"/>
      <c r="L37" s="12"/>
      <c r="M37" s="12"/>
      <c r="N37" s="12"/>
      <c r="O37" s="12"/>
      <c r="P37" s="12"/>
      <c r="Q37" s="12"/>
      <c r="R37" s="12"/>
      <c r="S37" s="12"/>
      <c r="T37" s="21"/>
      <c r="U37" s="12"/>
      <c r="V37" s="12"/>
      <c r="W37" s="12"/>
      <c r="X37" s="12"/>
      <c r="Y37" s="12"/>
      <c r="Z37" s="22"/>
    </row>
    <row r="38" spans="1:26" ht="32.25" customHeight="1" x14ac:dyDescent="0.25">
      <c r="A38" s="12"/>
      <c r="B38" s="12"/>
      <c r="C38" s="12"/>
      <c r="D38" s="12"/>
      <c r="E38" s="19" t="s">
        <v>133</v>
      </c>
      <c r="F38" s="19" t="s">
        <v>80</v>
      </c>
      <c r="G38" s="21"/>
      <c r="H38" s="12"/>
      <c r="I38" s="12"/>
      <c r="J38" s="12"/>
      <c r="K38" s="12"/>
      <c r="L38" s="12"/>
      <c r="M38" s="12"/>
      <c r="N38" s="12"/>
      <c r="O38" s="12"/>
      <c r="P38" s="12"/>
      <c r="Q38" s="12"/>
      <c r="R38" s="12"/>
      <c r="S38" s="12"/>
      <c r="T38" s="21"/>
      <c r="U38" s="12"/>
      <c r="V38" s="12"/>
      <c r="W38" s="12"/>
      <c r="X38" s="12"/>
      <c r="Y38" s="12"/>
      <c r="Z38" s="22"/>
    </row>
    <row r="39" spans="1:26" ht="32.25" customHeight="1" x14ac:dyDescent="0.25">
      <c r="A39" s="12"/>
      <c r="B39" s="12"/>
      <c r="C39" s="12"/>
      <c r="D39" s="12"/>
      <c r="E39" s="19" t="s">
        <v>133</v>
      </c>
      <c r="F39" s="19" t="s">
        <v>132</v>
      </c>
      <c r="G39" s="21"/>
      <c r="H39" s="12"/>
      <c r="I39" s="12"/>
      <c r="J39" s="12"/>
      <c r="K39" s="12"/>
      <c r="L39" s="12"/>
      <c r="M39" s="12"/>
      <c r="N39" s="12"/>
      <c r="O39" s="12"/>
      <c r="P39" s="12"/>
      <c r="Q39" s="12"/>
      <c r="R39" s="12"/>
      <c r="S39" s="12"/>
      <c r="T39" s="21"/>
      <c r="U39" s="12"/>
      <c r="V39" s="12"/>
      <c r="W39" s="12"/>
      <c r="X39" s="12"/>
      <c r="Y39" s="12"/>
      <c r="Z39" s="22"/>
    </row>
    <row r="40" spans="1:26" ht="32.25" customHeight="1" x14ac:dyDescent="0.25">
      <c r="A40" s="12"/>
      <c r="B40" s="12"/>
      <c r="C40" s="12"/>
      <c r="D40" s="12"/>
      <c r="E40" s="19" t="s">
        <v>134</v>
      </c>
      <c r="F40" s="19" t="s">
        <v>80</v>
      </c>
      <c r="G40" s="21"/>
      <c r="H40" s="12"/>
      <c r="I40" s="12"/>
      <c r="J40" s="12"/>
      <c r="K40" s="12"/>
      <c r="L40" s="12"/>
      <c r="M40" s="12"/>
      <c r="N40" s="12"/>
      <c r="O40" s="12"/>
      <c r="P40" s="12"/>
      <c r="Q40" s="12"/>
      <c r="R40" s="12"/>
      <c r="S40" s="12"/>
      <c r="T40" s="21"/>
      <c r="U40" s="12"/>
      <c r="V40" s="12"/>
      <c r="W40" s="12"/>
      <c r="X40" s="12"/>
      <c r="Y40" s="12"/>
      <c r="Z40" s="22"/>
    </row>
    <row r="41" spans="1:26" ht="32.25" customHeight="1" x14ac:dyDescent="0.25">
      <c r="A41" s="12"/>
      <c r="B41" s="12"/>
      <c r="C41" s="12"/>
      <c r="D41" s="12"/>
      <c r="E41" s="19" t="s">
        <v>134</v>
      </c>
      <c r="F41" s="19" t="s">
        <v>132</v>
      </c>
      <c r="G41" s="21"/>
      <c r="H41" s="12"/>
      <c r="I41" s="12"/>
      <c r="J41" s="12"/>
      <c r="K41" s="12"/>
      <c r="L41" s="12"/>
      <c r="M41" s="12"/>
      <c r="N41" s="12"/>
      <c r="O41" s="12"/>
      <c r="P41" s="12"/>
      <c r="Q41" s="12"/>
      <c r="R41" s="12"/>
      <c r="S41" s="12"/>
      <c r="T41" s="21"/>
      <c r="U41" s="12"/>
      <c r="V41" s="12"/>
      <c r="W41" s="12"/>
      <c r="X41" s="12"/>
      <c r="Y41" s="12"/>
      <c r="Z41" s="22"/>
    </row>
    <row r="42" spans="1:26" ht="32.25" customHeight="1" x14ac:dyDescent="0.25">
      <c r="A42" s="12"/>
      <c r="B42" s="12"/>
      <c r="C42" s="12"/>
      <c r="D42" s="12"/>
      <c r="E42" s="19" t="s">
        <v>135</v>
      </c>
      <c r="F42" s="19" t="s">
        <v>80</v>
      </c>
      <c r="G42" s="21"/>
      <c r="H42" s="12"/>
      <c r="I42" s="12"/>
      <c r="J42" s="12"/>
      <c r="K42" s="12"/>
      <c r="L42" s="12"/>
      <c r="M42" s="12"/>
      <c r="N42" s="12"/>
      <c r="O42" s="12"/>
      <c r="P42" s="12"/>
      <c r="Q42" s="12"/>
      <c r="R42" s="12"/>
      <c r="S42" s="12"/>
      <c r="T42" s="21"/>
      <c r="U42" s="12"/>
      <c r="V42" s="12"/>
      <c r="W42" s="12"/>
      <c r="X42" s="12"/>
      <c r="Y42" s="12"/>
      <c r="Z42" s="22"/>
    </row>
    <row r="43" spans="1:26" ht="32.25" customHeight="1" x14ac:dyDescent="0.25">
      <c r="A43" s="12"/>
      <c r="B43" s="12"/>
      <c r="C43" s="12"/>
      <c r="D43" s="12"/>
      <c r="E43" s="19" t="s">
        <v>135</v>
      </c>
      <c r="F43" s="19" t="s">
        <v>132</v>
      </c>
      <c r="G43" s="21"/>
      <c r="H43" s="12"/>
      <c r="I43" s="12"/>
      <c r="J43" s="12"/>
      <c r="K43" s="12"/>
      <c r="L43" s="12"/>
      <c r="M43" s="12"/>
      <c r="N43" s="12"/>
      <c r="O43" s="12"/>
      <c r="P43" s="12"/>
      <c r="Q43" s="12"/>
      <c r="R43" s="12"/>
      <c r="S43" s="12"/>
      <c r="T43" s="21"/>
      <c r="U43" s="12"/>
      <c r="V43" s="12"/>
      <c r="W43" s="12"/>
      <c r="X43" s="12"/>
      <c r="Y43" s="12"/>
      <c r="Z43" s="22"/>
    </row>
    <row r="44" spans="1:26" ht="32.25" customHeight="1" x14ac:dyDescent="0.25">
      <c r="A44" s="12"/>
      <c r="B44" s="12"/>
      <c r="C44" s="12"/>
      <c r="D44" s="12"/>
      <c r="E44" s="19" t="s">
        <v>136</v>
      </c>
      <c r="F44" s="19" t="s">
        <v>80</v>
      </c>
      <c r="G44" s="21"/>
      <c r="H44" s="12"/>
      <c r="I44" s="12"/>
      <c r="J44" s="12"/>
      <c r="K44" s="12"/>
      <c r="L44" s="12"/>
      <c r="M44" s="12"/>
      <c r="N44" s="12"/>
      <c r="O44" s="12"/>
      <c r="P44" s="12"/>
      <c r="Q44" s="12"/>
      <c r="R44" s="12"/>
      <c r="S44" s="12"/>
      <c r="T44" s="21"/>
      <c r="U44" s="12"/>
      <c r="V44" s="12"/>
      <c r="W44" s="12"/>
      <c r="X44" s="12"/>
      <c r="Y44" s="12"/>
      <c r="Z44" s="22"/>
    </row>
    <row r="45" spans="1:26" ht="32.25" customHeight="1" x14ac:dyDescent="0.25">
      <c r="A45" s="12"/>
      <c r="B45" s="12"/>
      <c r="C45" s="12"/>
      <c r="D45" s="12"/>
      <c r="E45" s="19" t="s">
        <v>136</v>
      </c>
      <c r="F45" s="19" t="s">
        <v>132</v>
      </c>
      <c r="G45" s="21"/>
      <c r="H45" s="12"/>
      <c r="I45" s="12"/>
      <c r="J45" s="12"/>
      <c r="K45" s="12"/>
      <c r="L45" s="12"/>
      <c r="M45" s="12"/>
      <c r="N45" s="12"/>
      <c r="O45" s="12"/>
      <c r="P45" s="12"/>
      <c r="Q45" s="12"/>
      <c r="R45" s="12"/>
      <c r="S45" s="12"/>
      <c r="T45" s="21"/>
      <c r="U45" s="12"/>
      <c r="V45" s="12"/>
      <c r="W45" s="12"/>
      <c r="X45" s="12"/>
      <c r="Y45" s="12"/>
      <c r="Z45" s="22"/>
    </row>
    <row r="46" spans="1:26" ht="15.75" customHeight="1" x14ac:dyDescent="0.25"/>
    <row r="47" spans="1:26" ht="15.75" customHeight="1" x14ac:dyDescent="0.25"/>
    <row r="48" spans="1: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F4:F45" xr:uid="{00000000-0002-0000-0400-000000000000}">
      <formula1>"eFOI,STANDARD"</formula1>
    </dataValidation>
    <dataValidation type="list" allowBlank="1" sqref="E4:E9 E14:E17" xr:uid="{00000000-0002-0000-0400-000001000000}">
      <formula1>"2016-Q4,2017-Q1,2017-Q2,2017-Q3,2017-Q4,2018-Q1"</formula1>
    </dataValidation>
    <dataValidation type="list" allowBlank="1" sqref="E10:E13 E18:E45" xr:uid="{00000000-0002-0000-0400-000002000000}">
      <formula1>"2017-Q1,2017-Q2,2017-Q3,2017-Q4,2018-Q1"</formula1>
    </dataValidation>
    <dataValidation type="list" allowBlank="1" sqref="D4:D45" xr:uid="{00000000-0002-0000-0400-000003000000}">
      <formula1>"NGA,GOCC,SUC,LWD,LGU"</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AE1003"/>
  <sheetViews>
    <sheetView zoomScale="107" zoomScaleNormal="107" workbookViewId="0">
      <pane ySplit="3" topLeftCell="A69" activePane="bottomLeft" state="frozen"/>
      <selection pane="bottomLeft" activeCell="A4" sqref="A4:A87"/>
    </sheetView>
  </sheetViews>
  <sheetFormatPr defaultColWidth="12.5546875" defaultRowHeight="15" customHeight="1" x14ac:dyDescent="0.25"/>
  <cols>
    <col min="1" max="1" width="12.44140625" customWidth="1"/>
    <col min="2" max="2" width="14.5546875" customWidth="1"/>
    <col min="3" max="3" width="8.109375" customWidth="1"/>
    <col min="4" max="4" width="9.109375" customWidth="1"/>
    <col min="5" max="5" width="14.44140625" customWidth="1"/>
    <col min="6" max="6" width="16.44140625" customWidth="1"/>
    <col min="7" max="7" width="3" customWidth="1"/>
    <col min="8" max="8" width="11.6640625" customWidth="1"/>
    <col min="9" max="9" width="9.88671875" customWidth="1"/>
    <col min="10" max="10" width="10.109375" customWidth="1"/>
    <col min="11" max="11" width="9.109375" customWidth="1"/>
    <col min="12" max="13" width="11.5546875" customWidth="1"/>
    <col min="14" max="14" width="9.44140625" customWidth="1"/>
    <col min="15" max="15" width="10" customWidth="1"/>
    <col min="16" max="16" width="9.554687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x14ac:dyDescent="0.25">
      <c r="A1" s="151" t="s">
        <v>89</v>
      </c>
      <c r="B1" s="146" t="s">
        <v>90</v>
      </c>
      <c r="C1" s="146" t="s">
        <v>91</v>
      </c>
      <c r="D1" s="146" t="s">
        <v>92</v>
      </c>
      <c r="E1" s="146" t="s">
        <v>93</v>
      </c>
      <c r="F1" s="146" t="s">
        <v>28</v>
      </c>
      <c r="G1" s="152"/>
      <c r="H1" s="147" t="s">
        <v>94</v>
      </c>
      <c r="I1" s="145" t="s">
        <v>95</v>
      </c>
      <c r="J1" s="141"/>
      <c r="K1" s="141"/>
      <c r="L1" s="141"/>
      <c r="M1" s="141"/>
      <c r="N1" s="141"/>
      <c r="O1" s="141"/>
      <c r="P1" s="141"/>
      <c r="Q1" s="147" t="s">
        <v>96</v>
      </c>
      <c r="R1" s="147" t="s">
        <v>97</v>
      </c>
      <c r="S1" s="148" t="s">
        <v>98</v>
      </c>
      <c r="T1" s="23"/>
      <c r="U1" s="149" t="s">
        <v>99</v>
      </c>
      <c r="V1" s="150" t="s">
        <v>100</v>
      </c>
      <c r="W1" s="141"/>
      <c r="X1" s="141"/>
      <c r="Y1" s="141"/>
      <c r="Z1" s="23"/>
    </row>
    <row r="2" spans="1:26" ht="43.5" customHeight="1" x14ac:dyDescent="0.25">
      <c r="A2" s="141"/>
      <c r="B2" s="141"/>
      <c r="C2" s="141"/>
      <c r="D2" s="141"/>
      <c r="E2" s="141"/>
      <c r="F2" s="141"/>
      <c r="G2" s="141"/>
      <c r="H2" s="141"/>
      <c r="I2" s="14" t="s">
        <v>86</v>
      </c>
      <c r="J2" s="14" t="s">
        <v>101</v>
      </c>
      <c r="K2" s="14" t="s">
        <v>88</v>
      </c>
      <c r="L2" s="16" t="s">
        <v>102</v>
      </c>
      <c r="M2" s="17" t="s">
        <v>103</v>
      </c>
      <c r="N2" s="17" t="s">
        <v>104</v>
      </c>
      <c r="O2" s="17" t="s">
        <v>105</v>
      </c>
      <c r="P2" s="17" t="s">
        <v>82</v>
      </c>
      <c r="Q2" s="141"/>
      <c r="R2" s="141"/>
      <c r="S2" s="141"/>
      <c r="T2" s="23"/>
      <c r="U2" s="141"/>
      <c r="V2" s="24" t="s">
        <v>106</v>
      </c>
      <c r="W2" s="24" t="s">
        <v>107</v>
      </c>
      <c r="X2" s="24" t="s">
        <v>108</v>
      </c>
      <c r="Y2" s="24" t="s">
        <v>109</v>
      </c>
      <c r="Z2" s="23"/>
    </row>
    <row r="3" spans="1:26" ht="76.5" customHeight="1" x14ac:dyDescent="0.25">
      <c r="A3" s="18" t="s">
        <v>110</v>
      </c>
      <c r="B3" s="18" t="s">
        <v>111</v>
      </c>
      <c r="C3" s="18" t="s">
        <v>112</v>
      </c>
      <c r="D3" s="18" t="s">
        <v>113</v>
      </c>
      <c r="E3" s="18" t="s">
        <v>39</v>
      </c>
      <c r="F3" s="18" t="s">
        <v>114</v>
      </c>
      <c r="G3" s="25"/>
      <c r="H3" s="18" t="s">
        <v>115</v>
      </c>
      <c r="I3" s="18" t="s">
        <v>116</v>
      </c>
      <c r="J3" s="18" t="s">
        <v>117</v>
      </c>
      <c r="K3" s="18" t="s">
        <v>118</v>
      </c>
      <c r="L3" s="18" t="s">
        <v>119</v>
      </c>
      <c r="M3" s="18" t="s">
        <v>120</v>
      </c>
      <c r="N3" s="18" t="s">
        <v>121</v>
      </c>
      <c r="O3" s="18" t="s">
        <v>122</v>
      </c>
      <c r="P3" s="18" t="s">
        <v>123</v>
      </c>
      <c r="Q3" s="18" t="s">
        <v>124</v>
      </c>
      <c r="R3" s="18" t="s">
        <v>137</v>
      </c>
      <c r="S3" s="18" t="s">
        <v>138</v>
      </c>
      <c r="T3" s="25"/>
      <c r="U3" s="18" t="s">
        <v>127</v>
      </c>
      <c r="V3" s="18" t="s">
        <v>128</v>
      </c>
      <c r="W3" s="18" t="s">
        <v>129</v>
      </c>
      <c r="X3" s="18" t="s">
        <v>130</v>
      </c>
      <c r="Y3" s="18" t="s">
        <v>131</v>
      </c>
      <c r="Z3" s="47"/>
    </row>
    <row r="4" spans="1:26" ht="52.8" x14ac:dyDescent="0.25">
      <c r="A4" s="163" t="s">
        <v>4942</v>
      </c>
      <c r="B4" s="160" t="s">
        <v>329</v>
      </c>
      <c r="C4" s="41" t="s">
        <v>330</v>
      </c>
      <c r="D4" s="41" t="s">
        <v>331</v>
      </c>
      <c r="E4" s="41" t="s">
        <v>140</v>
      </c>
      <c r="F4" s="41" t="s">
        <v>80</v>
      </c>
      <c r="G4" s="161"/>
      <c r="H4" s="130">
        <v>0</v>
      </c>
      <c r="I4" s="130">
        <v>0</v>
      </c>
      <c r="J4" s="130">
        <v>0</v>
      </c>
      <c r="K4" s="130">
        <v>0</v>
      </c>
      <c r="L4" s="130">
        <v>0</v>
      </c>
      <c r="M4" s="130">
        <v>0</v>
      </c>
      <c r="N4" s="130">
        <v>0</v>
      </c>
      <c r="O4" s="130">
        <v>0</v>
      </c>
      <c r="P4" s="130">
        <v>0</v>
      </c>
      <c r="Q4" s="130">
        <v>0</v>
      </c>
      <c r="R4" s="130">
        <v>0</v>
      </c>
      <c r="S4" s="162" t="s">
        <v>85</v>
      </c>
      <c r="T4" s="161"/>
      <c r="U4" s="130">
        <v>0</v>
      </c>
      <c r="V4" s="130">
        <v>0</v>
      </c>
      <c r="W4" s="130">
        <v>0</v>
      </c>
      <c r="X4" s="130">
        <v>0</v>
      </c>
      <c r="Y4" s="130">
        <v>0</v>
      </c>
      <c r="Z4" s="127"/>
    </row>
    <row r="5" spans="1:26" ht="52.8" x14ac:dyDescent="0.25">
      <c r="A5" s="163" t="s">
        <v>4942</v>
      </c>
      <c r="B5" s="160" t="s">
        <v>329</v>
      </c>
      <c r="C5" s="41" t="s">
        <v>330</v>
      </c>
      <c r="D5" s="41" t="s">
        <v>331</v>
      </c>
      <c r="E5" s="41" t="s">
        <v>140</v>
      </c>
      <c r="F5" s="41" t="s">
        <v>132</v>
      </c>
      <c r="G5" s="161"/>
      <c r="H5" s="130">
        <v>0</v>
      </c>
      <c r="I5" s="130">
        <v>0</v>
      </c>
      <c r="J5" s="130">
        <v>0</v>
      </c>
      <c r="K5" s="130">
        <v>0</v>
      </c>
      <c r="L5" s="130">
        <v>0</v>
      </c>
      <c r="M5" s="130">
        <v>0</v>
      </c>
      <c r="N5" s="130">
        <v>0</v>
      </c>
      <c r="O5" s="130">
        <v>0</v>
      </c>
      <c r="P5" s="130">
        <v>0</v>
      </c>
      <c r="Q5" s="130">
        <v>0</v>
      </c>
      <c r="R5" s="130">
        <v>0</v>
      </c>
      <c r="S5" s="162" t="s">
        <v>85</v>
      </c>
      <c r="T5" s="161"/>
      <c r="U5" s="130">
        <v>0</v>
      </c>
      <c r="V5" s="130">
        <v>0</v>
      </c>
      <c r="W5" s="130">
        <v>0</v>
      </c>
      <c r="X5" s="130">
        <v>0</v>
      </c>
      <c r="Y5" s="130">
        <v>0</v>
      </c>
      <c r="Z5" s="127"/>
    </row>
    <row r="6" spans="1:26" ht="52.8" x14ac:dyDescent="0.25">
      <c r="A6" s="163" t="s">
        <v>4942</v>
      </c>
      <c r="B6" s="160" t="s">
        <v>329</v>
      </c>
      <c r="C6" s="41" t="s">
        <v>330</v>
      </c>
      <c r="D6" s="41" t="s">
        <v>331</v>
      </c>
      <c r="E6" s="41" t="s">
        <v>141</v>
      </c>
      <c r="F6" s="41" t="s">
        <v>80</v>
      </c>
      <c r="G6" s="161"/>
      <c r="H6" s="130">
        <v>0</v>
      </c>
      <c r="I6" s="130">
        <v>0</v>
      </c>
      <c r="J6" s="130">
        <v>0</v>
      </c>
      <c r="K6" s="130">
        <v>0</v>
      </c>
      <c r="L6" s="130">
        <v>0</v>
      </c>
      <c r="M6" s="130">
        <v>0</v>
      </c>
      <c r="N6" s="130">
        <v>0</v>
      </c>
      <c r="O6" s="130">
        <v>0</v>
      </c>
      <c r="P6" s="130">
        <v>0</v>
      </c>
      <c r="Q6" s="130">
        <v>0</v>
      </c>
      <c r="R6" s="130">
        <v>0</v>
      </c>
      <c r="S6" s="162" t="s">
        <v>85</v>
      </c>
      <c r="T6" s="161"/>
      <c r="U6" s="130">
        <v>0</v>
      </c>
      <c r="V6" s="130">
        <v>0</v>
      </c>
      <c r="W6" s="130">
        <v>0</v>
      </c>
      <c r="X6" s="130">
        <v>0</v>
      </c>
      <c r="Y6" s="130">
        <v>0</v>
      </c>
      <c r="Z6" s="127"/>
    </row>
    <row r="7" spans="1:26" ht="52.8" x14ac:dyDescent="0.25">
      <c r="A7" s="163" t="s">
        <v>4942</v>
      </c>
      <c r="B7" s="160" t="s">
        <v>329</v>
      </c>
      <c r="C7" s="41" t="s">
        <v>330</v>
      </c>
      <c r="D7" s="41" t="s">
        <v>331</v>
      </c>
      <c r="E7" s="41" t="s">
        <v>141</v>
      </c>
      <c r="F7" s="41" t="s">
        <v>132</v>
      </c>
      <c r="G7" s="161"/>
      <c r="H7" s="130">
        <v>0</v>
      </c>
      <c r="I7" s="130">
        <v>0</v>
      </c>
      <c r="J7" s="130">
        <v>0</v>
      </c>
      <c r="K7" s="130">
        <v>0</v>
      </c>
      <c r="L7" s="130">
        <v>0</v>
      </c>
      <c r="M7" s="130">
        <v>0</v>
      </c>
      <c r="N7" s="130">
        <v>0</v>
      </c>
      <c r="O7" s="130">
        <v>0</v>
      </c>
      <c r="P7" s="130">
        <v>0</v>
      </c>
      <c r="Q7" s="130">
        <v>0</v>
      </c>
      <c r="R7" s="130">
        <v>0</v>
      </c>
      <c r="S7" s="162" t="s">
        <v>85</v>
      </c>
      <c r="T7" s="161"/>
      <c r="U7" s="130">
        <v>0</v>
      </c>
      <c r="V7" s="130">
        <v>0</v>
      </c>
      <c r="W7" s="130">
        <v>0</v>
      </c>
      <c r="X7" s="130">
        <v>0</v>
      </c>
      <c r="Y7" s="130">
        <v>0</v>
      </c>
      <c r="Z7" s="127"/>
    </row>
    <row r="8" spans="1:26" ht="52.8" x14ac:dyDescent="0.25">
      <c r="A8" s="163" t="s">
        <v>4942</v>
      </c>
      <c r="B8" s="160" t="s">
        <v>329</v>
      </c>
      <c r="C8" s="41" t="s">
        <v>330</v>
      </c>
      <c r="D8" s="41" t="s">
        <v>331</v>
      </c>
      <c r="E8" s="41" t="s">
        <v>142</v>
      </c>
      <c r="F8" s="41" t="s">
        <v>80</v>
      </c>
      <c r="G8" s="161"/>
      <c r="H8" s="130">
        <v>0</v>
      </c>
      <c r="I8" s="130">
        <v>0</v>
      </c>
      <c r="J8" s="130">
        <v>0</v>
      </c>
      <c r="K8" s="130">
        <v>0</v>
      </c>
      <c r="L8" s="130">
        <v>0</v>
      </c>
      <c r="M8" s="130">
        <v>0</v>
      </c>
      <c r="N8" s="130">
        <v>0</v>
      </c>
      <c r="O8" s="130">
        <v>0</v>
      </c>
      <c r="P8" s="130">
        <v>0</v>
      </c>
      <c r="Q8" s="130">
        <v>0</v>
      </c>
      <c r="R8" s="130">
        <v>0</v>
      </c>
      <c r="S8" s="162" t="s">
        <v>85</v>
      </c>
      <c r="T8" s="161"/>
      <c r="U8" s="130">
        <v>0</v>
      </c>
      <c r="V8" s="130">
        <v>0</v>
      </c>
      <c r="W8" s="130">
        <v>0</v>
      </c>
      <c r="X8" s="130">
        <v>0</v>
      </c>
      <c r="Y8" s="130">
        <v>0</v>
      </c>
      <c r="Z8" s="127"/>
    </row>
    <row r="9" spans="1:26" ht="52.8" x14ac:dyDescent="0.25">
      <c r="A9" s="163" t="s">
        <v>4942</v>
      </c>
      <c r="B9" s="160" t="s">
        <v>329</v>
      </c>
      <c r="C9" s="41" t="s">
        <v>330</v>
      </c>
      <c r="D9" s="41" t="s">
        <v>331</v>
      </c>
      <c r="E9" s="41" t="s">
        <v>142</v>
      </c>
      <c r="F9" s="41" t="s">
        <v>132</v>
      </c>
      <c r="G9" s="161"/>
      <c r="H9" s="130">
        <v>0</v>
      </c>
      <c r="I9" s="130">
        <v>0</v>
      </c>
      <c r="J9" s="130">
        <v>0</v>
      </c>
      <c r="K9" s="130">
        <v>0</v>
      </c>
      <c r="L9" s="130">
        <v>0</v>
      </c>
      <c r="M9" s="130">
        <v>0</v>
      </c>
      <c r="N9" s="130">
        <v>0</v>
      </c>
      <c r="O9" s="130">
        <v>0</v>
      </c>
      <c r="P9" s="130">
        <v>0</v>
      </c>
      <c r="Q9" s="130">
        <v>0</v>
      </c>
      <c r="R9" s="130">
        <v>0</v>
      </c>
      <c r="S9" s="162" t="s">
        <v>85</v>
      </c>
      <c r="T9" s="161"/>
      <c r="U9" s="130">
        <v>0</v>
      </c>
      <c r="V9" s="130">
        <v>0</v>
      </c>
      <c r="W9" s="130">
        <v>0</v>
      </c>
      <c r="X9" s="130">
        <v>0</v>
      </c>
      <c r="Y9" s="130">
        <v>0</v>
      </c>
      <c r="Z9" s="127"/>
    </row>
    <row r="10" spans="1:26" ht="52.8" x14ac:dyDescent="0.25">
      <c r="A10" s="163" t="s">
        <v>4942</v>
      </c>
      <c r="B10" s="160" t="s">
        <v>329</v>
      </c>
      <c r="C10" s="41" t="s">
        <v>330</v>
      </c>
      <c r="D10" s="41" t="s">
        <v>331</v>
      </c>
      <c r="E10" s="41" t="s">
        <v>56</v>
      </c>
      <c r="F10" s="41" t="s">
        <v>80</v>
      </c>
      <c r="G10" s="161"/>
      <c r="H10" s="130">
        <v>0</v>
      </c>
      <c r="I10" s="130">
        <v>0</v>
      </c>
      <c r="J10" s="130">
        <v>0</v>
      </c>
      <c r="K10" s="130">
        <v>0</v>
      </c>
      <c r="L10" s="130">
        <v>0</v>
      </c>
      <c r="M10" s="130">
        <v>0</v>
      </c>
      <c r="N10" s="130">
        <v>0</v>
      </c>
      <c r="O10" s="130">
        <v>0</v>
      </c>
      <c r="P10" s="130">
        <v>0</v>
      </c>
      <c r="Q10" s="130">
        <v>0</v>
      </c>
      <c r="R10" s="130">
        <v>0</v>
      </c>
      <c r="S10" s="162" t="s">
        <v>85</v>
      </c>
      <c r="T10" s="161"/>
      <c r="U10" s="130">
        <v>0</v>
      </c>
      <c r="V10" s="130">
        <v>0</v>
      </c>
      <c r="W10" s="130">
        <v>0</v>
      </c>
      <c r="X10" s="130">
        <v>0</v>
      </c>
      <c r="Y10" s="130">
        <v>0</v>
      </c>
      <c r="Z10" s="127"/>
    </row>
    <row r="11" spans="1:26" ht="52.8" x14ac:dyDescent="0.25">
      <c r="A11" s="163" t="s">
        <v>4942</v>
      </c>
      <c r="B11" s="160" t="s">
        <v>329</v>
      </c>
      <c r="C11" s="41" t="s">
        <v>330</v>
      </c>
      <c r="D11" s="41" t="s">
        <v>331</v>
      </c>
      <c r="E11" s="41" t="s">
        <v>56</v>
      </c>
      <c r="F11" s="41" t="s">
        <v>132</v>
      </c>
      <c r="G11" s="161"/>
      <c r="H11" s="130">
        <v>0</v>
      </c>
      <c r="I11" s="130">
        <v>0</v>
      </c>
      <c r="J11" s="130">
        <v>0</v>
      </c>
      <c r="K11" s="130">
        <v>0</v>
      </c>
      <c r="L11" s="130">
        <v>0</v>
      </c>
      <c r="M11" s="130">
        <v>0</v>
      </c>
      <c r="N11" s="130">
        <v>0</v>
      </c>
      <c r="O11" s="130">
        <v>0</v>
      </c>
      <c r="P11" s="130">
        <v>0</v>
      </c>
      <c r="Q11" s="130">
        <v>0</v>
      </c>
      <c r="R11" s="130">
        <v>0</v>
      </c>
      <c r="S11" s="162" t="s">
        <v>85</v>
      </c>
      <c r="T11" s="161"/>
      <c r="U11" s="130">
        <v>0</v>
      </c>
      <c r="V11" s="130">
        <v>0</v>
      </c>
      <c r="W11" s="130">
        <v>0</v>
      </c>
      <c r="X11" s="130">
        <v>0</v>
      </c>
      <c r="Y11" s="130">
        <v>0</v>
      </c>
      <c r="Z11" s="127"/>
    </row>
    <row r="12" spans="1:26" ht="52.8" x14ac:dyDescent="0.25">
      <c r="A12" s="163" t="s">
        <v>4942</v>
      </c>
      <c r="B12" s="160" t="s">
        <v>329</v>
      </c>
      <c r="C12" s="41" t="s">
        <v>330</v>
      </c>
      <c r="D12" s="41" t="s">
        <v>331</v>
      </c>
      <c r="E12" s="41" t="s">
        <v>57</v>
      </c>
      <c r="F12" s="41" t="s">
        <v>80</v>
      </c>
      <c r="G12" s="161"/>
      <c r="H12" s="130">
        <v>0</v>
      </c>
      <c r="I12" s="162" t="s">
        <v>332</v>
      </c>
      <c r="J12" s="130">
        <v>0</v>
      </c>
      <c r="K12" s="130">
        <v>0</v>
      </c>
      <c r="L12" s="130">
        <v>0</v>
      </c>
      <c r="M12" s="130">
        <v>0</v>
      </c>
      <c r="N12" s="130">
        <v>0</v>
      </c>
      <c r="O12" s="130">
        <v>0</v>
      </c>
      <c r="P12" s="130">
        <v>0</v>
      </c>
      <c r="Q12" s="130">
        <v>0</v>
      </c>
      <c r="R12" s="130">
        <v>0</v>
      </c>
      <c r="S12" s="162" t="s">
        <v>85</v>
      </c>
      <c r="T12" s="161"/>
      <c r="U12" s="130">
        <v>0</v>
      </c>
      <c r="V12" s="130">
        <v>0</v>
      </c>
      <c r="W12" s="130">
        <v>0</v>
      </c>
      <c r="X12" s="130">
        <v>0</v>
      </c>
      <c r="Y12" s="130">
        <v>0</v>
      </c>
      <c r="Z12" s="127"/>
    </row>
    <row r="13" spans="1:26" ht="52.8" x14ac:dyDescent="0.25">
      <c r="A13" s="163" t="s">
        <v>4942</v>
      </c>
      <c r="B13" s="160" t="s">
        <v>329</v>
      </c>
      <c r="C13" s="41" t="s">
        <v>330</v>
      </c>
      <c r="D13" s="41" t="s">
        <v>331</v>
      </c>
      <c r="E13" s="41" t="s">
        <v>57</v>
      </c>
      <c r="F13" s="41" t="s">
        <v>132</v>
      </c>
      <c r="G13" s="161"/>
      <c r="H13" s="130">
        <v>0</v>
      </c>
      <c r="I13" s="130">
        <v>0</v>
      </c>
      <c r="J13" s="130">
        <v>0</v>
      </c>
      <c r="K13" s="130">
        <v>0</v>
      </c>
      <c r="L13" s="130">
        <v>0</v>
      </c>
      <c r="M13" s="130">
        <v>0</v>
      </c>
      <c r="N13" s="130">
        <v>0</v>
      </c>
      <c r="O13" s="130">
        <v>0</v>
      </c>
      <c r="P13" s="130">
        <v>0</v>
      </c>
      <c r="Q13" s="130">
        <v>0</v>
      </c>
      <c r="R13" s="130">
        <v>0</v>
      </c>
      <c r="S13" s="162" t="s">
        <v>85</v>
      </c>
      <c r="T13" s="161"/>
      <c r="U13" s="130">
        <v>0</v>
      </c>
      <c r="V13" s="130">
        <v>0</v>
      </c>
      <c r="W13" s="130">
        <v>0</v>
      </c>
      <c r="X13" s="130">
        <v>0</v>
      </c>
      <c r="Y13" s="130">
        <v>0</v>
      </c>
      <c r="Z13" s="127"/>
    </row>
    <row r="14" spans="1:26" ht="52.8" x14ac:dyDescent="0.25">
      <c r="A14" s="163" t="s">
        <v>4942</v>
      </c>
      <c r="B14" s="160" t="s">
        <v>329</v>
      </c>
      <c r="C14" s="41" t="s">
        <v>330</v>
      </c>
      <c r="D14" s="41" t="s">
        <v>331</v>
      </c>
      <c r="E14" s="41" t="s">
        <v>58</v>
      </c>
      <c r="F14" s="41" t="s">
        <v>80</v>
      </c>
      <c r="G14" s="161"/>
      <c r="H14" s="130">
        <v>0</v>
      </c>
      <c r="I14" s="130">
        <v>0</v>
      </c>
      <c r="J14" s="130">
        <v>0</v>
      </c>
      <c r="K14" s="130">
        <v>0</v>
      </c>
      <c r="L14" s="130">
        <v>0</v>
      </c>
      <c r="M14" s="130">
        <v>0</v>
      </c>
      <c r="N14" s="130">
        <v>0</v>
      </c>
      <c r="O14" s="130">
        <v>0</v>
      </c>
      <c r="P14" s="130">
        <v>0</v>
      </c>
      <c r="Q14" s="130">
        <v>0</v>
      </c>
      <c r="R14" s="130">
        <v>0</v>
      </c>
      <c r="S14" s="162" t="s">
        <v>85</v>
      </c>
      <c r="T14" s="161"/>
      <c r="U14" s="130">
        <v>0</v>
      </c>
      <c r="V14" s="130">
        <v>0</v>
      </c>
      <c r="W14" s="130">
        <v>0</v>
      </c>
      <c r="X14" s="130">
        <v>0</v>
      </c>
      <c r="Y14" s="130">
        <v>0</v>
      </c>
      <c r="Z14" s="127"/>
    </row>
    <row r="15" spans="1:26" ht="52.8" x14ac:dyDescent="0.25">
      <c r="A15" s="163" t="s">
        <v>4942</v>
      </c>
      <c r="B15" s="160" t="s">
        <v>329</v>
      </c>
      <c r="C15" s="41" t="s">
        <v>330</v>
      </c>
      <c r="D15" s="41" t="s">
        <v>331</v>
      </c>
      <c r="E15" s="41" t="s">
        <v>58</v>
      </c>
      <c r="F15" s="41" t="s">
        <v>132</v>
      </c>
      <c r="G15" s="161"/>
      <c r="H15" s="130">
        <v>0</v>
      </c>
      <c r="I15" s="130">
        <v>0</v>
      </c>
      <c r="J15" s="130">
        <v>0</v>
      </c>
      <c r="K15" s="130">
        <v>0</v>
      </c>
      <c r="L15" s="130">
        <v>0</v>
      </c>
      <c r="M15" s="130">
        <v>0</v>
      </c>
      <c r="N15" s="130">
        <v>0</v>
      </c>
      <c r="O15" s="130">
        <v>0</v>
      </c>
      <c r="P15" s="130">
        <v>0</v>
      </c>
      <c r="Q15" s="130">
        <v>0</v>
      </c>
      <c r="R15" s="130">
        <v>0</v>
      </c>
      <c r="S15" s="162" t="s">
        <v>85</v>
      </c>
      <c r="T15" s="161"/>
      <c r="U15" s="130">
        <v>0</v>
      </c>
      <c r="V15" s="130">
        <v>0</v>
      </c>
      <c r="W15" s="130">
        <v>0</v>
      </c>
      <c r="X15" s="130">
        <v>0</v>
      </c>
      <c r="Y15" s="130">
        <v>0</v>
      </c>
      <c r="Z15" s="127"/>
    </row>
    <row r="16" spans="1:26" ht="52.8" x14ac:dyDescent="0.25">
      <c r="A16" s="163" t="s">
        <v>4942</v>
      </c>
      <c r="B16" s="160" t="s">
        <v>329</v>
      </c>
      <c r="C16" s="41" t="s">
        <v>330</v>
      </c>
      <c r="D16" s="41" t="s">
        <v>331</v>
      </c>
      <c r="E16" s="41" t="s">
        <v>59</v>
      </c>
      <c r="F16" s="41" t="s">
        <v>80</v>
      </c>
      <c r="G16" s="161"/>
      <c r="H16" s="130">
        <v>0</v>
      </c>
      <c r="I16" s="130">
        <v>0</v>
      </c>
      <c r="J16" s="130">
        <v>0</v>
      </c>
      <c r="K16" s="130">
        <v>0</v>
      </c>
      <c r="L16" s="130">
        <v>0</v>
      </c>
      <c r="M16" s="130">
        <v>0</v>
      </c>
      <c r="N16" s="130">
        <v>0</v>
      </c>
      <c r="O16" s="130">
        <v>0</v>
      </c>
      <c r="P16" s="130">
        <v>0</v>
      </c>
      <c r="Q16" s="130">
        <v>0</v>
      </c>
      <c r="R16" s="130">
        <v>0</v>
      </c>
      <c r="S16" s="162" t="s">
        <v>85</v>
      </c>
      <c r="T16" s="161"/>
      <c r="U16" s="130">
        <v>0</v>
      </c>
      <c r="V16" s="130">
        <v>0</v>
      </c>
      <c r="W16" s="130">
        <v>0</v>
      </c>
      <c r="X16" s="130">
        <v>0</v>
      </c>
      <c r="Y16" s="130">
        <v>0</v>
      </c>
      <c r="Z16" s="127"/>
    </row>
    <row r="17" spans="1:31" ht="52.8" x14ac:dyDescent="0.25">
      <c r="A17" s="163" t="s">
        <v>4942</v>
      </c>
      <c r="B17" s="160" t="s">
        <v>329</v>
      </c>
      <c r="C17" s="41" t="s">
        <v>330</v>
      </c>
      <c r="D17" s="41" t="s">
        <v>331</v>
      </c>
      <c r="E17" s="41" t="s">
        <v>59</v>
      </c>
      <c r="F17" s="41" t="s">
        <v>132</v>
      </c>
      <c r="G17" s="161"/>
      <c r="H17" s="130">
        <v>0</v>
      </c>
      <c r="I17" s="130">
        <v>0</v>
      </c>
      <c r="J17" s="130">
        <v>0</v>
      </c>
      <c r="K17" s="130">
        <v>0</v>
      </c>
      <c r="L17" s="130">
        <v>0</v>
      </c>
      <c r="M17" s="130">
        <v>0</v>
      </c>
      <c r="N17" s="130">
        <v>0</v>
      </c>
      <c r="O17" s="130">
        <v>0</v>
      </c>
      <c r="P17" s="130">
        <v>0</v>
      </c>
      <c r="Q17" s="130">
        <v>0</v>
      </c>
      <c r="R17" s="130">
        <v>0</v>
      </c>
      <c r="S17" s="162" t="s">
        <v>85</v>
      </c>
      <c r="T17" s="161"/>
      <c r="U17" s="130">
        <v>0</v>
      </c>
      <c r="V17" s="130">
        <v>0</v>
      </c>
      <c r="W17" s="130">
        <v>0</v>
      </c>
      <c r="X17" s="130">
        <v>0</v>
      </c>
      <c r="Y17" s="130">
        <v>0</v>
      </c>
      <c r="Z17" s="127"/>
    </row>
    <row r="18" spans="1:31" ht="52.8" x14ac:dyDescent="0.25">
      <c r="A18" s="163" t="s">
        <v>4942</v>
      </c>
      <c r="B18" s="160" t="s">
        <v>329</v>
      </c>
      <c r="C18" s="41" t="s">
        <v>330</v>
      </c>
      <c r="D18" s="41" t="s">
        <v>331</v>
      </c>
      <c r="E18" s="41" t="s">
        <v>60</v>
      </c>
      <c r="F18" s="41" t="s">
        <v>80</v>
      </c>
      <c r="G18" s="161"/>
      <c r="H18" s="130">
        <v>0</v>
      </c>
      <c r="I18" s="130">
        <v>0</v>
      </c>
      <c r="J18" s="130">
        <v>0</v>
      </c>
      <c r="K18" s="130">
        <v>0</v>
      </c>
      <c r="L18" s="130">
        <v>0</v>
      </c>
      <c r="M18" s="130">
        <v>0</v>
      </c>
      <c r="N18" s="130">
        <v>0</v>
      </c>
      <c r="O18" s="130">
        <v>0</v>
      </c>
      <c r="P18" s="130">
        <v>0</v>
      </c>
      <c r="Q18" s="130">
        <v>0</v>
      </c>
      <c r="R18" s="130">
        <v>0</v>
      </c>
      <c r="S18" s="162" t="s">
        <v>85</v>
      </c>
      <c r="T18" s="161"/>
      <c r="U18" s="130">
        <v>0</v>
      </c>
      <c r="V18" s="130">
        <v>0</v>
      </c>
      <c r="W18" s="130">
        <v>0</v>
      </c>
      <c r="X18" s="130">
        <v>0</v>
      </c>
      <c r="Y18" s="130">
        <v>0</v>
      </c>
      <c r="Z18" s="127"/>
    </row>
    <row r="19" spans="1:31" ht="52.8" x14ac:dyDescent="0.25">
      <c r="A19" s="163" t="s">
        <v>4942</v>
      </c>
      <c r="B19" s="160" t="s">
        <v>329</v>
      </c>
      <c r="C19" s="41" t="s">
        <v>330</v>
      </c>
      <c r="D19" s="41" t="s">
        <v>331</v>
      </c>
      <c r="E19" s="41" t="s">
        <v>60</v>
      </c>
      <c r="F19" s="41" t="s">
        <v>132</v>
      </c>
      <c r="G19" s="161"/>
      <c r="H19" s="130">
        <v>0</v>
      </c>
      <c r="I19" s="130">
        <v>0</v>
      </c>
      <c r="J19" s="130">
        <v>0</v>
      </c>
      <c r="K19" s="130">
        <v>0</v>
      </c>
      <c r="L19" s="130">
        <v>0</v>
      </c>
      <c r="M19" s="130">
        <v>0</v>
      </c>
      <c r="N19" s="130">
        <v>0</v>
      </c>
      <c r="O19" s="130">
        <v>0</v>
      </c>
      <c r="P19" s="130">
        <v>0</v>
      </c>
      <c r="Q19" s="130">
        <v>0</v>
      </c>
      <c r="R19" s="130">
        <v>0</v>
      </c>
      <c r="S19" s="162" t="s">
        <v>85</v>
      </c>
      <c r="T19" s="161"/>
      <c r="U19" s="130">
        <v>0</v>
      </c>
      <c r="V19" s="130">
        <v>0</v>
      </c>
      <c r="W19" s="130">
        <v>0</v>
      </c>
      <c r="X19" s="130">
        <v>0</v>
      </c>
      <c r="Y19" s="130">
        <v>0</v>
      </c>
      <c r="Z19" s="127"/>
    </row>
    <row r="20" spans="1:31" ht="52.8" x14ac:dyDescent="0.25">
      <c r="A20" s="163" t="s">
        <v>4942</v>
      </c>
      <c r="B20" s="160" t="s">
        <v>329</v>
      </c>
      <c r="C20" s="41" t="s">
        <v>330</v>
      </c>
      <c r="D20" s="41" t="s">
        <v>331</v>
      </c>
      <c r="E20" s="41" t="s">
        <v>61</v>
      </c>
      <c r="F20" s="41" t="s">
        <v>80</v>
      </c>
      <c r="G20" s="161"/>
      <c r="H20" s="130">
        <v>0</v>
      </c>
      <c r="I20" s="130">
        <v>0</v>
      </c>
      <c r="J20" s="130">
        <v>0</v>
      </c>
      <c r="K20" s="130">
        <v>0</v>
      </c>
      <c r="L20" s="130">
        <v>0</v>
      </c>
      <c r="M20" s="130">
        <v>0</v>
      </c>
      <c r="N20" s="130">
        <v>0</v>
      </c>
      <c r="O20" s="130">
        <v>0</v>
      </c>
      <c r="P20" s="130">
        <v>0</v>
      </c>
      <c r="Q20" s="130">
        <v>0</v>
      </c>
      <c r="R20" s="130">
        <v>0</v>
      </c>
      <c r="S20" s="162" t="s">
        <v>85</v>
      </c>
      <c r="T20" s="161"/>
      <c r="U20" s="130">
        <v>0</v>
      </c>
      <c r="V20" s="130">
        <v>0</v>
      </c>
      <c r="W20" s="130">
        <v>0</v>
      </c>
      <c r="X20" s="130">
        <v>0</v>
      </c>
      <c r="Y20" s="130">
        <v>0</v>
      </c>
      <c r="Z20" s="127"/>
    </row>
    <row r="21" spans="1:31" ht="52.8" x14ac:dyDescent="0.25">
      <c r="A21" s="163" t="s">
        <v>4942</v>
      </c>
      <c r="B21" s="160" t="s">
        <v>329</v>
      </c>
      <c r="C21" s="41" t="s">
        <v>330</v>
      </c>
      <c r="D21" s="41" t="s">
        <v>331</v>
      </c>
      <c r="E21" s="41" t="s">
        <v>61</v>
      </c>
      <c r="F21" s="41" t="s">
        <v>132</v>
      </c>
      <c r="G21" s="161"/>
      <c r="H21" s="130">
        <v>0</v>
      </c>
      <c r="I21" s="130">
        <v>0</v>
      </c>
      <c r="J21" s="130">
        <v>0</v>
      </c>
      <c r="K21" s="130">
        <v>0</v>
      </c>
      <c r="L21" s="130">
        <v>0</v>
      </c>
      <c r="M21" s="130">
        <v>0</v>
      </c>
      <c r="N21" s="130">
        <v>0</v>
      </c>
      <c r="O21" s="130">
        <v>0</v>
      </c>
      <c r="P21" s="130">
        <v>0</v>
      </c>
      <c r="Q21" s="130">
        <v>0</v>
      </c>
      <c r="R21" s="130">
        <v>0</v>
      </c>
      <c r="S21" s="162" t="s">
        <v>85</v>
      </c>
      <c r="T21" s="161"/>
      <c r="U21" s="130">
        <v>0</v>
      </c>
      <c r="V21" s="130">
        <v>0</v>
      </c>
      <c r="W21" s="130">
        <v>0</v>
      </c>
      <c r="X21" s="130">
        <v>0</v>
      </c>
      <c r="Y21" s="130">
        <v>0</v>
      </c>
      <c r="Z21" s="127"/>
    </row>
    <row r="22" spans="1:31" ht="52.8" x14ac:dyDescent="0.25">
      <c r="A22" s="163" t="s">
        <v>4942</v>
      </c>
      <c r="B22" s="160" t="s">
        <v>329</v>
      </c>
      <c r="C22" s="41" t="s">
        <v>330</v>
      </c>
      <c r="D22" s="41" t="s">
        <v>331</v>
      </c>
      <c r="E22" s="41" t="s">
        <v>62</v>
      </c>
      <c r="F22" s="41" t="s">
        <v>80</v>
      </c>
      <c r="G22" s="161"/>
      <c r="H22" s="130">
        <v>0</v>
      </c>
      <c r="I22" s="130">
        <v>0</v>
      </c>
      <c r="J22" s="130">
        <v>0</v>
      </c>
      <c r="K22" s="130">
        <v>0</v>
      </c>
      <c r="L22" s="130">
        <v>0</v>
      </c>
      <c r="M22" s="130">
        <v>0</v>
      </c>
      <c r="N22" s="130">
        <v>0</v>
      </c>
      <c r="O22" s="130">
        <v>0</v>
      </c>
      <c r="P22" s="130">
        <v>0</v>
      </c>
      <c r="Q22" s="130">
        <v>0</v>
      </c>
      <c r="R22" s="130">
        <v>0</v>
      </c>
      <c r="S22" s="162" t="s">
        <v>85</v>
      </c>
      <c r="T22" s="161"/>
      <c r="U22" s="130">
        <v>0</v>
      </c>
      <c r="V22" s="130">
        <v>0</v>
      </c>
      <c r="W22" s="130">
        <v>0</v>
      </c>
      <c r="X22" s="130">
        <v>0</v>
      </c>
      <c r="Y22" s="130">
        <v>0</v>
      </c>
      <c r="Z22" s="127"/>
      <c r="AE22" t="s">
        <v>3733</v>
      </c>
    </row>
    <row r="23" spans="1:31" ht="52.8" x14ac:dyDescent="0.25">
      <c r="A23" s="163" t="s">
        <v>4942</v>
      </c>
      <c r="B23" s="160" t="s">
        <v>329</v>
      </c>
      <c r="C23" s="41" t="s">
        <v>330</v>
      </c>
      <c r="D23" s="41" t="s">
        <v>331</v>
      </c>
      <c r="E23" s="41" t="s">
        <v>62</v>
      </c>
      <c r="F23" s="41" t="s">
        <v>132</v>
      </c>
      <c r="G23" s="161"/>
      <c r="H23" s="130">
        <v>0</v>
      </c>
      <c r="I23" s="130">
        <v>0</v>
      </c>
      <c r="J23" s="130">
        <v>0</v>
      </c>
      <c r="K23" s="130">
        <v>0</v>
      </c>
      <c r="L23" s="130">
        <v>0</v>
      </c>
      <c r="M23" s="130">
        <v>0</v>
      </c>
      <c r="N23" s="130">
        <v>0</v>
      </c>
      <c r="O23" s="130">
        <v>0</v>
      </c>
      <c r="P23" s="130">
        <v>0</v>
      </c>
      <c r="Q23" s="130">
        <v>0</v>
      </c>
      <c r="R23" s="130">
        <v>0</v>
      </c>
      <c r="S23" s="162" t="s">
        <v>85</v>
      </c>
      <c r="T23" s="161"/>
      <c r="U23" s="130">
        <v>0</v>
      </c>
      <c r="V23" s="130">
        <v>0</v>
      </c>
      <c r="W23" s="130">
        <v>0</v>
      </c>
      <c r="X23" s="130">
        <v>0</v>
      </c>
      <c r="Y23" s="130">
        <v>0</v>
      </c>
      <c r="Z23" s="127"/>
    </row>
    <row r="24" spans="1:31" ht="52.8" x14ac:dyDescent="0.25">
      <c r="A24" s="163" t="s">
        <v>4942</v>
      </c>
      <c r="B24" s="160" t="s">
        <v>329</v>
      </c>
      <c r="C24" s="41" t="s">
        <v>330</v>
      </c>
      <c r="D24" s="41" t="s">
        <v>331</v>
      </c>
      <c r="E24" s="41" t="s">
        <v>63</v>
      </c>
      <c r="F24" s="41" t="s">
        <v>80</v>
      </c>
      <c r="G24" s="161"/>
      <c r="H24" s="130">
        <v>0</v>
      </c>
      <c r="I24" s="130">
        <v>0</v>
      </c>
      <c r="J24" s="130">
        <v>0</v>
      </c>
      <c r="K24" s="130">
        <v>0</v>
      </c>
      <c r="L24" s="130">
        <v>0</v>
      </c>
      <c r="M24" s="130">
        <v>0</v>
      </c>
      <c r="N24" s="130">
        <v>0</v>
      </c>
      <c r="O24" s="130">
        <v>0</v>
      </c>
      <c r="P24" s="130">
        <v>0</v>
      </c>
      <c r="Q24" s="130">
        <v>0</v>
      </c>
      <c r="R24" s="130">
        <v>0</v>
      </c>
      <c r="S24" s="162" t="s">
        <v>85</v>
      </c>
      <c r="T24" s="161"/>
      <c r="U24" s="130">
        <v>0</v>
      </c>
      <c r="V24" s="130">
        <v>0</v>
      </c>
      <c r="W24" s="130">
        <v>0</v>
      </c>
      <c r="X24" s="130">
        <v>0</v>
      </c>
      <c r="Y24" s="130">
        <v>0</v>
      </c>
      <c r="Z24" s="127"/>
    </row>
    <row r="25" spans="1:31" ht="52.8" x14ac:dyDescent="0.25">
      <c r="A25" s="163" t="s">
        <v>4942</v>
      </c>
      <c r="B25" s="160" t="s">
        <v>329</v>
      </c>
      <c r="C25" s="41" t="s">
        <v>330</v>
      </c>
      <c r="D25" s="41" t="s">
        <v>331</v>
      </c>
      <c r="E25" s="41" t="s">
        <v>63</v>
      </c>
      <c r="F25" s="41" t="s">
        <v>132</v>
      </c>
      <c r="G25" s="161"/>
      <c r="H25" s="130">
        <v>0</v>
      </c>
      <c r="I25" s="130">
        <v>0</v>
      </c>
      <c r="J25" s="130">
        <v>0</v>
      </c>
      <c r="K25" s="130">
        <v>0</v>
      </c>
      <c r="L25" s="130">
        <v>0</v>
      </c>
      <c r="M25" s="130">
        <v>0</v>
      </c>
      <c r="N25" s="130">
        <v>0</v>
      </c>
      <c r="O25" s="130">
        <v>0</v>
      </c>
      <c r="P25" s="130">
        <v>0</v>
      </c>
      <c r="Q25" s="130">
        <v>0</v>
      </c>
      <c r="R25" s="130">
        <v>0</v>
      </c>
      <c r="S25" s="162" t="s">
        <v>85</v>
      </c>
      <c r="T25" s="161"/>
      <c r="U25" s="130">
        <v>0</v>
      </c>
      <c r="V25" s="130">
        <v>0</v>
      </c>
      <c r="W25" s="130">
        <v>0</v>
      </c>
      <c r="X25" s="130">
        <v>0</v>
      </c>
      <c r="Y25" s="130">
        <v>0</v>
      </c>
      <c r="Z25" s="127"/>
    </row>
    <row r="26" spans="1:31" ht="52.8" x14ac:dyDescent="0.25">
      <c r="A26" s="163" t="s">
        <v>4942</v>
      </c>
      <c r="B26" s="160" t="s">
        <v>329</v>
      </c>
      <c r="C26" s="41" t="s">
        <v>330</v>
      </c>
      <c r="D26" s="41" t="s">
        <v>331</v>
      </c>
      <c r="E26" s="41" t="s">
        <v>64</v>
      </c>
      <c r="F26" s="41" t="s">
        <v>80</v>
      </c>
      <c r="G26" s="161"/>
      <c r="H26" s="130">
        <v>0</v>
      </c>
      <c r="I26" s="130">
        <v>0</v>
      </c>
      <c r="J26" s="130">
        <v>0</v>
      </c>
      <c r="K26" s="130">
        <v>0</v>
      </c>
      <c r="L26" s="130">
        <v>0</v>
      </c>
      <c r="M26" s="130">
        <v>0</v>
      </c>
      <c r="N26" s="130">
        <v>0</v>
      </c>
      <c r="O26" s="130">
        <v>0</v>
      </c>
      <c r="P26" s="130">
        <v>0</v>
      </c>
      <c r="Q26" s="130">
        <v>0</v>
      </c>
      <c r="R26" s="130">
        <v>0</v>
      </c>
      <c r="S26" s="162" t="s">
        <v>85</v>
      </c>
      <c r="T26" s="161"/>
      <c r="U26" s="130">
        <v>0</v>
      </c>
      <c r="V26" s="130">
        <v>0</v>
      </c>
      <c r="W26" s="130">
        <v>0</v>
      </c>
      <c r="X26" s="130">
        <v>0</v>
      </c>
      <c r="Y26" s="130">
        <v>0</v>
      </c>
      <c r="Z26" s="128"/>
    </row>
    <row r="27" spans="1:31" ht="52.8" x14ac:dyDescent="0.25">
      <c r="A27" s="163" t="s">
        <v>4942</v>
      </c>
      <c r="B27" s="160" t="s">
        <v>329</v>
      </c>
      <c r="C27" s="41" t="s">
        <v>330</v>
      </c>
      <c r="D27" s="41" t="s">
        <v>331</v>
      </c>
      <c r="E27" s="41" t="s">
        <v>64</v>
      </c>
      <c r="F27" s="41" t="s">
        <v>132</v>
      </c>
      <c r="G27" s="161"/>
      <c r="H27" s="130">
        <v>0</v>
      </c>
      <c r="I27" s="130">
        <v>0</v>
      </c>
      <c r="J27" s="130">
        <v>0</v>
      </c>
      <c r="K27" s="130">
        <v>0</v>
      </c>
      <c r="L27" s="130">
        <v>0</v>
      </c>
      <c r="M27" s="130">
        <v>0</v>
      </c>
      <c r="N27" s="130">
        <v>0</v>
      </c>
      <c r="O27" s="130">
        <v>0</v>
      </c>
      <c r="P27" s="130">
        <v>0</v>
      </c>
      <c r="Q27" s="130">
        <v>0</v>
      </c>
      <c r="R27" s="130">
        <v>0</v>
      </c>
      <c r="S27" s="162" t="s">
        <v>85</v>
      </c>
      <c r="T27" s="161"/>
      <c r="U27" s="130">
        <v>0</v>
      </c>
      <c r="V27" s="130">
        <v>0</v>
      </c>
      <c r="W27" s="130">
        <v>0</v>
      </c>
      <c r="X27" s="130">
        <v>0</v>
      </c>
      <c r="Y27" s="130">
        <v>0</v>
      </c>
      <c r="Z27" s="128"/>
    </row>
    <row r="28" spans="1:31" ht="52.8" x14ac:dyDescent="0.25">
      <c r="A28" s="163" t="s">
        <v>4942</v>
      </c>
      <c r="B28" s="160" t="s">
        <v>329</v>
      </c>
      <c r="C28" s="41" t="s">
        <v>330</v>
      </c>
      <c r="D28" s="41" t="s">
        <v>331</v>
      </c>
      <c r="E28" s="41" t="s">
        <v>65</v>
      </c>
      <c r="F28" s="41" t="s">
        <v>80</v>
      </c>
      <c r="G28" s="161"/>
      <c r="H28" s="130">
        <v>0</v>
      </c>
      <c r="I28" s="130">
        <v>0</v>
      </c>
      <c r="J28" s="130">
        <v>0</v>
      </c>
      <c r="K28" s="130">
        <v>0</v>
      </c>
      <c r="L28" s="130">
        <v>0</v>
      </c>
      <c r="M28" s="130">
        <v>0</v>
      </c>
      <c r="N28" s="130">
        <v>0</v>
      </c>
      <c r="O28" s="130">
        <v>0</v>
      </c>
      <c r="P28" s="130">
        <v>0</v>
      </c>
      <c r="Q28" s="130">
        <v>0</v>
      </c>
      <c r="R28" s="130">
        <v>0</v>
      </c>
      <c r="S28" s="162" t="s">
        <v>85</v>
      </c>
      <c r="T28" s="161"/>
      <c r="U28" s="130">
        <v>0</v>
      </c>
      <c r="V28" s="130">
        <v>0</v>
      </c>
      <c r="W28" s="130">
        <v>0</v>
      </c>
      <c r="X28" s="130">
        <v>0</v>
      </c>
      <c r="Y28" s="130">
        <v>0</v>
      </c>
      <c r="Z28" s="128"/>
    </row>
    <row r="29" spans="1:31" ht="52.8" x14ac:dyDescent="0.25">
      <c r="A29" s="163" t="s">
        <v>4942</v>
      </c>
      <c r="B29" s="160" t="s">
        <v>329</v>
      </c>
      <c r="C29" s="41" t="s">
        <v>330</v>
      </c>
      <c r="D29" s="41" t="s">
        <v>331</v>
      </c>
      <c r="E29" s="41" t="s">
        <v>65</v>
      </c>
      <c r="F29" s="41" t="s">
        <v>132</v>
      </c>
      <c r="G29" s="161"/>
      <c r="H29" s="130">
        <v>0</v>
      </c>
      <c r="I29" s="130">
        <v>0</v>
      </c>
      <c r="J29" s="130">
        <v>0</v>
      </c>
      <c r="K29" s="130">
        <v>0</v>
      </c>
      <c r="L29" s="130">
        <v>0</v>
      </c>
      <c r="M29" s="130">
        <v>0</v>
      </c>
      <c r="N29" s="130">
        <v>0</v>
      </c>
      <c r="O29" s="130">
        <v>0</v>
      </c>
      <c r="P29" s="130">
        <v>0</v>
      </c>
      <c r="Q29" s="130">
        <v>0</v>
      </c>
      <c r="R29" s="130">
        <v>0</v>
      </c>
      <c r="S29" s="162" t="s">
        <v>85</v>
      </c>
      <c r="T29" s="161"/>
      <c r="U29" s="130">
        <v>0</v>
      </c>
      <c r="V29" s="130">
        <v>0</v>
      </c>
      <c r="W29" s="130">
        <v>0</v>
      </c>
      <c r="X29" s="130">
        <v>0</v>
      </c>
      <c r="Y29" s="130">
        <v>0</v>
      </c>
      <c r="Z29" s="128"/>
    </row>
    <row r="30" spans="1:31" ht="52.8" x14ac:dyDescent="0.25">
      <c r="A30" s="163" t="s">
        <v>4942</v>
      </c>
      <c r="B30" s="160" t="s">
        <v>329</v>
      </c>
      <c r="C30" s="41" t="s">
        <v>330</v>
      </c>
      <c r="D30" s="41" t="s">
        <v>331</v>
      </c>
      <c r="E30" s="41" t="s">
        <v>66</v>
      </c>
      <c r="F30" s="41" t="s">
        <v>80</v>
      </c>
      <c r="G30" s="161"/>
      <c r="H30" s="130">
        <v>0</v>
      </c>
      <c r="I30" s="130">
        <v>0</v>
      </c>
      <c r="J30" s="130">
        <v>0</v>
      </c>
      <c r="K30" s="130">
        <v>0</v>
      </c>
      <c r="L30" s="130">
        <v>0</v>
      </c>
      <c r="M30" s="130">
        <v>0</v>
      </c>
      <c r="N30" s="130">
        <v>0</v>
      </c>
      <c r="O30" s="130">
        <v>0</v>
      </c>
      <c r="P30" s="130">
        <v>0</v>
      </c>
      <c r="Q30" s="130">
        <v>0</v>
      </c>
      <c r="R30" s="130">
        <v>0</v>
      </c>
      <c r="S30" s="162" t="s">
        <v>85</v>
      </c>
      <c r="T30" s="161"/>
      <c r="U30" s="130">
        <v>0</v>
      </c>
      <c r="V30" s="130">
        <v>0</v>
      </c>
      <c r="W30" s="130">
        <v>0</v>
      </c>
      <c r="X30" s="130">
        <v>0</v>
      </c>
      <c r="Y30" s="130">
        <v>0</v>
      </c>
      <c r="Z30" s="128"/>
    </row>
    <row r="31" spans="1:31" ht="52.8" x14ac:dyDescent="0.25">
      <c r="A31" s="163" t="s">
        <v>4942</v>
      </c>
      <c r="B31" s="160" t="s">
        <v>329</v>
      </c>
      <c r="C31" s="41" t="s">
        <v>330</v>
      </c>
      <c r="D31" s="41" t="s">
        <v>331</v>
      </c>
      <c r="E31" s="41" t="s">
        <v>66</v>
      </c>
      <c r="F31" s="41" t="s">
        <v>132</v>
      </c>
      <c r="G31" s="161"/>
      <c r="H31" s="130">
        <v>0</v>
      </c>
      <c r="I31" s="130">
        <v>0</v>
      </c>
      <c r="J31" s="130">
        <v>0</v>
      </c>
      <c r="K31" s="130">
        <v>0</v>
      </c>
      <c r="L31" s="130">
        <v>0</v>
      </c>
      <c r="M31" s="130">
        <v>0</v>
      </c>
      <c r="N31" s="130">
        <v>0</v>
      </c>
      <c r="O31" s="130">
        <v>0</v>
      </c>
      <c r="P31" s="130">
        <v>0</v>
      </c>
      <c r="Q31" s="130">
        <v>0</v>
      </c>
      <c r="R31" s="130">
        <v>0</v>
      </c>
      <c r="S31" s="162" t="s">
        <v>85</v>
      </c>
      <c r="T31" s="161"/>
      <c r="U31" s="130">
        <v>0</v>
      </c>
      <c r="V31" s="130">
        <v>0</v>
      </c>
      <c r="W31" s="130">
        <v>0</v>
      </c>
      <c r="X31" s="130">
        <v>0</v>
      </c>
      <c r="Y31" s="130">
        <v>0</v>
      </c>
      <c r="Z31" s="128"/>
    </row>
    <row r="32" spans="1:31" ht="52.8" x14ac:dyDescent="0.25">
      <c r="A32" s="163" t="s">
        <v>4942</v>
      </c>
      <c r="B32" s="160" t="s">
        <v>329</v>
      </c>
      <c r="C32" s="41" t="s">
        <v>330</v>
      </c>
      <c r="D32" s="41" t="s">
        <v>331</v>
      </c>
      <c r="E32" s="41" t="s">
        <v>67</v>
      </c>
      <c r="F32" s="41" t="s">
        <v>80</v>
      </c>
      <c r="G32" s="161"/>
      <c r="H32" s="130">
        <v>0</v>
      </c>
      <c r="I32" s="130">
        <v>0</v>
      </c>
      <c r="J32" s="130">
        <v>0</v>
      </c>
      <c r="K32" s="130">
        <v>0</v>
      </c>
      <c r="L32" s="130">
        <v>0</v>
      </c>
      <c r="M32" s="130">
        <v>0</v>
      </c>
      <c r="N32" s="130">
        <v>0</v>
      </c>
      <c r="O32" s="130">
        <v>0</v>
      </c>
      <c r="P32" s="130">
        <v>0</v>
      </c>
      <c r="Q32" s="130">
        <v>0</v>
      </c>
      <c r="R32" s="130">
        <v>0</v>
      </c>
      <c r="S32" s="162" t="s">
        <v>85</v>
      </c>
      <c r="T32" s="161"/>
      <c r="U32" s="130">
        <v>0</v>
      </c>
      <c r="V32" s="130">
        <v>0</v>
      </c>
      <c r="W32" s="130">
        <v>0</v>
      </c>
      <c r="X32" s="130">
        <v>0</v>
      </c>
      <c r="Y32" s="130">
        <v>0</v>
      </c>
      <c r="Z32" s="128"/>
    </row>
    <row r="33" spans="1:26" ht="52.8" x14ac:dyDescent="0.25">
      <c r="A33" s="163" t="s">
        <v>4942</v>
      </c>
      <c r="B33" s="160" t="s">
        <v>329</v>
      </c>
      <c r="C33" s="41" t="s">
        <v>330</v>
      </c>
      <c r="D33" s="41" t="s">
        <v>331</v>
      </c>
      <c r="E33" s="41" t="s">
        <v>67</v>
      </c>
      <c r="F33" s="41" t="s">
        <v>132</v>
      </c>
      <c r="G33" s="161"/>
      <c r="H33" s="130">
        <v>0</v>
      </c>
      <c r="I33" s="130">
        <v>0</v>
      </c>
      <c r="J33" s="130">
        <v>0</v>
      </c>
      <c r="K33" s="130">
        <v>0</v>
      </c>
      <c r="L33" s="130">
        <v>0</v>
      </c>
      <c r="M33" s="130">
        <v>0</v>
      </c>
      <c r="N33" s="130">
        <v>0</v>
      </c>
      <c r="O33" s="130">
        <v>0</v>
      </c>
      <c r="P33" s="130">
        <v>0</v>
      </c>
      <c r="Q33" s="130">
        <v>0</v>
      </c>
      <c r="R33" s="130">
        <v>0</v>
      </c>
      <c r="S33" s="162" t="s">
        <v>85</v>
      </c>
      <c r="T33" s="161"/>
      <c r="U33" s="130">
        <v>0</v>
      </c>
      <c r="V33" s="130">
        <v>0</v>
      </c>
      <c r="W33" s="130">
        <v>0</v>
      </c>
      <c r="X33" s="130">
        <v>0</v>
      </c>
      <c r="Y33" s="130">
        <v>0</v>
      </c>
      <c r="Z33" s="128"/>
    </row>
    <row r="34" spans="1:26" ht="52.8" x14ac:dyDescent="0.25">
      <c r="A34" s="163" t="s">
        <v>4942</v>
      </c>
      <c r="B34" s="160" t="s">
        <v>329</v>
      </c>
      <c r="C34" s="41" t="s">
        <v>330</v>
      </c>
      <c r="D34" s="41" t="s">
        <v>331</v>
      </c>
      <c r="E34" s="41" t="s">
        <v>68</v>
      </c>
      <c r="F34" s="41" t="s">
        <v>80</v>
      </c>
      <c r="G34" s="161"/>
      <c r="H34" s="130">
        <v>0</v>
      </c>
      <c r="I34" s="130">
        <v>0</v>
      </c>
      <c r="J34" s="130">
        <v>0</v>
      </c>
      <c r="K34" s="130">
        <v>0</v>
      </c>
      <c r="L34" s="130">
        <v>0</v>
      </c>
      <c r="M34" s="130">
        <v>0</v>
      </c>
      <c r="N34" s="130">
        <v>0</v>
      </c>
      <c r="O34" s="130">
        <v>0</v>
      </c>
      <c r="P34" s="130">
        <v>0</v>
      </c>
      <c r="Q34" s="130">
        <v>0</v>
      </c>
      <c r="R34" s="130">
        <v>0</v>
      </c>
      <c r="S34" s="162" t="s">
        <v>85</v>
      </c>
      <c r="T34" s="161"/>
      <c r="U34" s="130">
        <v>0</v>
      </c>
      <c r="V34" s="130">
        <v>0</v>
      </c>
      <c r="W34" s="130">
        <v>0</v>
      </c>
      <c r="X34" s="130">
        <v>0</v>
      </c>
      <c r="Y34" s="130">
        <v>0</v>
      </c>
      <c r="Z34" s="128"/>
    </row>
    <row r="35" spans="1:26" ht="52.8" x14ac:dyDescent="0.25">
      <c r="A35" s="163" t="s">
        <v>4942</v>
      </c>
      <c r="B35" s="160" t="s">
        <v>329</v>
      </c>
      <c r="C35" s="41" t="s">
        <v>330</v>
      </c>
      <c r="D35" s="41" t="s">
        <v>331</v>
      </c>
      <c r="E35" s="41" t="s">
        <v>68</v>
      </c>
      <c r="F35" s="41" t="s">
        <v>132</v>
      </c>
      <c r="G35" s="161"/>
      <c r="H35" s="130">
        <v>2</v>
      </c>
      <c r="I35" s="130">
        <v>2</v>
      </c>
      <c r="J35" s="130">
        <v>0</v>
      </c>
      <c r="K35" s="130">
        <v>0</v>
      </c>
      <c r="L35" s="130">
        <v>0</v>
      </c>
      <c r="M35" s="130">
        <v>0</v>
      </c>
      <c r="N35" s="130">
        <v>0</v>
      </c>
      <c r="O35" s="130">
        <v>0</v>
      </c>
      <c r="P35" s="130">
        <v>0</v>
      </c>
      <c r="Q35" s="130">
        <v>0</v>
      </c>
      <c r="R35" s="130">
        <v>0</v>
      </c>
      <c r="S35" s="162" t="s">
        <v>85</v>
      </c>
      <c r="T35" s="161"/>
      <c r="U35" s="130">
        <v>0</v>
      </c>
      <c r="V35" s="130">
        <v>0</v>
      </c>
      <c r="W35" s="130">
        <v>0</v>
      </c>
      <c r="X35" s="130">
        <v>0</v>
      </c>
      <c r="Y35" s="130">
        <v>0</v>
      </c>
      <c r="Z35" s="128"/>
    </row>
    <row r="36" spans="1:26" ht="52.8" x14ac:dyDescent="0.25">
      <c r="A36" s="163" t="s">
        <v>4942</v>
      </c>
      <c r="B36" s="160" t="s">
        <v>329</v>
      </c>
      <c r="C36" s="41" t="s">
        <v>330</v>
      </c>
      <c r="D36" s="41" t="s">
        <v>331</v>
      </c>
      <c r="E36" s="41" t="s">
        <v>69</v>
      </c>
      <c r="F36" s="41" t="s">
        <v>80</v>
      </c>
      <c r="G36" s="161"/>
      <c r="H36" s="130">
        <v>0</v>
      </c>
      <c r="I36" s="130">
        <v>0</v>
      </c>
      <c r="J36" s="130">
        <v>0</v>
      </c>
      <c r="K36" s="130">
        <v>0</v>
      </c>
      <c r="L36" s="130">
        <v>0</v>
      </c>
      <c r="M36" s="130">
        <v>0</v>
      </c>
      <c r="N36" s="130">
        <v>0</v>
      </c>
      <c r="O36" s="130">
        <v>0</v>
      </c>
      <c r="P36" s="130">
        <v>0</v>
      </c>
      <c r="Q36" s="130">
        <v>0</v>
      </c>
      <c r="R36" s="130">
        <v>0</v>
      </c>
      <c r="S36" s="162" t="s">
        <v>85</v>
      </c>
      <c r="T36" s="161"/>
      <c r="U36" s="130">
        <v>0</v>
      </c>
      <c r="V36" s="130">
        <v>0</v>
      </c>
      <c r="W36" s="130">
        <v>0</v>
      </c>
      <c r="X36" s="130">
        <v>0</v>
      </c>
      <c r="Y36" s="130">
        <v>0</v>
      </c>
      <c r="Z36" s="128"/>
    </row>
    <row r="37" spans="1:26" ht="52.8" x14ac:dyDescent="0.25">
      <c r="A37" s="163" t="s">
        <v>4942</v>
      </c>
      <c r="B37" s="160" t="s">
        <v>329</v>
      </c>
      <c r="C37" s="41" t="s">
        <v>330</v>
      </c>
      <c r="D37" s="41" t="s">
        <v>331</v>
      </c>
      <c r="E37" s="41" t="s">
        <v>69</v>
      </c>
      <c r="F37" s="41" t="s">
        <v>132</v>
      </c>
      <c r="G37" s="161"/>
      <c r="H37" s="130">
        <v>4</v>
      </c>
      <c r="I37" s="130">
        <v>4</v>
      </c>
      <c r="J37" s="130">
        <v>0</v>
      </c>
      <c r="K37" s="130">
        <v>0</v>
      </c>
      <c r="L37" s="130">
        <v>0</v>
      </c>
      <c r="M37" s="130">
        <v>0</v>
      </c>
      <c r="N37" s="130">
        <v>0</v>
      </c>
      <c r="O37" s="130">
        <v>0</v>
      </c>
      <c r="P37" s="130">
        <v>0</v>
      </c>
      <c r="Q37" s="130">
        <v>2</v>
      </c>
      <c r="R37" s="130">
        <v>0.5</v>
      </c>
      <c r="S37" s="162" t="s">
        <v>85</v>
      </c>
      <c r="T37" s="161"/>
      <c r="U37" s="130">
        <v>0</v>
      </c>
      <c r="V37" s="130">
        <v>0</v>
      </c>
      <c r="W37" s="130">
        <v>0</v>
      </c>
      <c r="X37" s="130">
        <v>0</v>
      </c>
      <c r="Y37" s="130">
        <v>0</v>
      </c>
      <c r="Z37" s="128"/>
    </row>
    <row r="38" spans="1:26" ht="52.8" x14ac:dyDescent="0.25">
      <c r="A38" s="163" t="s">
        <v>4942</v>
      </c>
      <c r="B38" s="160" t="s">
        <v>329</v>
      </c>
      <c r="C38" s="41" t="s">
        <v>330</v>
      </c>
      <c r="D38" s="41" t="s">
        <v>331</v>
      </c>
      <c r="E38" s="41" t="s">
        <v>70</v>
      </c>
      <c r="F38" s="41" t="s">
        <v>80</v>
      </c>
      <c r="G38" s="161"/>
      <c r="H38" s="130">
        <v>0</v>
      </c>
      <c r="I38" s="130">
        <v>0</v>
      </c>
      <c r="J38" s="130">
        <v>0</v>
      </c>
      <c r="K38" s="130">
        <v>0</v>
      </c>
      <c r="L38" s="130">
        <v>0</v>
      </c>
      <c r="M38" s="130">
        <v>0</v>
      </c>
      <c r="N38" s="130">
        <v>0</v>
      </c>
      <c r="O38" s="130">
        <v>0</v>
      </c>
      <c r="P38" s="130">
        <v>0</v>
      </c>
      <c r="Q38" s="130">
        <v>0</v>
      </c>
      <c r="R38" s="130">
        <v>0</v>
      </c>
      <c r="S38" s="162" t="s">
        <v>85</v>
      </c>
      <c r="T38" s="161"/>
      <c r="U38" s="130">
        <v>0</v>
      </c>
      <c r="V38" s="130">
        <v>0</v>
      </c>
      <c r="W38" s="130">
        <v>0</v>
      </c>
      <c r="X38" s="130">
        <v>0</v>
      </c>
      <c r="Y38" s="130">
        <v>0</v>
      </c>
      <c r="Z38" s="128"/>
    </row>
    <row r="39" spans="1:26" ht="52.8" x14ac:dyDescent="0.25">
      <c r="A39" s="163" t="s">
        <v>4942</v>
      </c>
      <c r="B39" s="160" t="s">
        <v>329</v>
      </c>
      <c r="C39" s="41" t="s">
        <v>330</v>
      </c>
      <c r="D39" s="41" t="s">
        <v>331</v>
      </c>
      <c r="E39" s="41" t="s">
        <v>70</v>
      </c>
      <c r="F39" s="41" t="s">
        <v>132</v>
      </c>
      <c r="G39" s="161"/>
      <c r="H39" s="130">
        <v>0</v>
      </c>
      <c r="I39" s="130">
        <v>0</v>
      </c>
      <c r="J39" s="130">
        <v>0</v>
      </c>
      <c r="K39" s="130">
        <v>0</v>
      </c>
      <c r="L39" s="130">
        <v>0</v>
      </c>
      <c r="M39" s="130">
        <v>0</v>
      </c>
      <c r="N39" s="130">
        <v>0</v>
      </c>
      <c r="O39" s="130">
        <v>0</v>
      </c>
      <c r="P39" s="130">
        <v>0</v>
      </c>
      <c r="Q39" s="130">
        <v>0</v>
      </c>
      <c r="R39" s="130">
        <v>0</v>
      </c>
      <c r="S39" s="162" t="s">
        <v>85</v>
      </c>
      <c r="T39" s="161"/>
      <c r="U39" s="130">
        <v>0</v>
      </c>
      <c r="V39" s="130">
        <v>0</v>
      </c>
      <c r="W39" s="130">
        <v>0</v>
      </c>
      <c r="X39" s="130">
        <v>0</v>
      </c>
      <c r="Y39" s="130">
        <v>0</v>
      </c>
      <c r="Z39" s="128"/>
    </row>
    <row r="40" spans="1:26" ht="52.8" x14ac:dyDescent="0.25">
      <c r="A40" s="163" t="s">
        <v>4942</v>
      </c>
      <c r="B40" s="160" t="s">
        <v>329</v>
      </c>
      <c r="C40" s="41" t="s">
        <v>330</v>
      </c>
      <c r="D40" s="41" t="s">
        <v>331</v>
      </c>
      <c r="E40" s="41" t="s">
        <v>71</v>
      </c>
      <c r="F40" s="41" t="s">
        <v>80</v>
      </c>
      <c r="G40" s="161"/>
      <c r="H40" s="130">
        <v>0</v>
      </c>
      <c r="I40" s="130">
        <v>0</v>
      </c>
      <c r="J40" s="130">
        <v>0</v>
      </c>
      <c r="K40" s="130">
        <v>0</v>
      </c>
      <c r="L40" s="130">
        <v>0</v>
      </c>
      <c r="M40" s="130">
        <v>0</v>
      </c>
      <c r="N40" s="130">
        <v>0</v>
      </c>
      <c r="O40" s="130">
        <v>0</v>
      </c>
      <c r="P40" s="130">
        <v>0</v>
      </c>
      <c r="Q40" s="130">
        <v>0</v>
      </c>
      <c r="R40" s="130">
        <v>0</v>
      </c>
      <c r="S40" s="162" t="s">
        <v>85</v>
      </c>
      <c r="T40" s="161"/>
      <c r="U40" s="130">
        <v>0</v>
      </c>
      <c r="V40" s="130">
        <v>0</v>
      </c>
      <c r="W40" s="130">
        <v>0</v>
      </c>
      <c r="X40" s="130">
        <v>0</v>
      </c>
      <c r="Y40" s="130">
        <v>0</v>
      </c>
      <c r="Z40" s="128"/>
    </row>
    <row r="41" spans="1:26" ht="52.8" x14ac:dyDescent="0.25">
      <c r="A41" s="163" t="s">
        <v>4942</v>
      </c>
      <c r="B41" s="160" t="s">
        <v>329</v>
      </c>
      <c r="C41" s="41" t="s">
        <v>330</v>
      </c>
      <c r="D41" s="41" t="s">
        <v>331</v>
      </c>
      <c r="E41" s="41" t="s">
        <v>71</v>
      </c>
      <c r="F41" s="41" t="s">
        <v>132</v>
      </c>
      <c r="G41" s="161"/>
      <c r="H41" s="130">
        <v>1</v>
      </c>
      <c r="I41" s="130">
        <v>1</v>
      </c>
      <c r="J41" s="130">
        <v>0</v>
      </c>
      <c r="K41" s="130">
        <v>0</v>
      </c>
      <c r="L41" s="130">
        <v>0</v>
      </c>
      <c r="M41" s="130">
        <v>0</v>
      </c>
      <c r="N41" s="130">
        <v>0</v>
      </c>
      <c r="O41" s="130">
        <v>0</v>
      </c>
      <c r="P41" s="130">
        <v>0</v>
      </c>
      <c r="Q41" s="130">
        <v>0</v>
      </c>
      <c r="R41" s="130">
        <v>0</v>
      </c>
      <c r="S41" s="162" t="s">
        <v>85</v>
      </c>
      <c r="T41" s="161"/>
      <c r="U41" s="130">
        <v>0</v>
      </c>
      <c r="V41" s="130">
        <v>0</v>
      </c>
      <c r="W41" s="130">
        <v>0</v>
      </c>
      <c r="X41" s="130">
        <v>0</v>
      </c>
      <c r="Y41" s="130">
        <v>0</v>
      </c>
      <c r="Z41" s="128"/>
    </row>
    <row r="42" spans="1:26" ht="52.8" x14ac:dyDescent="0.25">
      <c r="A42" s="163" t="s">
        <v>4942</v>
      </c>
      <c r="B42" s="160" t="s">
        <v>329</v>
      </c>
      <c r="C42" s="41" t="s">
        <v>330</v>
      </c>
      <c r="D42" s="41" t="s">
        <v>331</v>
      </c>
      <c r="E42" s="41" t="s">
        <v>72</v>
      </c>
      <c r="F42" s="41" t="s">
        <v>80</v>
      </c>
      <c r="G42" s="161"/>
      <c r="H42" s="130">
        <v>0</v>
      </c>
      <c r="I42" s="130">
        <v>0</v>
      </c>
      <c r="J42" s="130">
        <v>0</v>
      </c>
      <c r="K42" s="130">
        <v>0</v>
      </c>
      <c r="L42" s="130">
        <v>0</v>
      </c>
      <c r="M42" s="130">
        <v>0</v>
      </c>
      <c r="N42" s="130">
        <v>0</v>
      </c>
      <c r="O42" s="130">
        <v>0</v>
      </c>
      <c r="P42" s="130">
        <v>0</v>
      </c>
      <c r="Q42" s="130">
        <v>0</v>
      </c>
      <c r="R42" s="130">
        <v>0</v>
      </c>
      <c r="S42" s="162" t="s">
        <v>85</v>
      </c>
      <c r="T42" s="161"/>
      <c r="U42" s="130">
        <v>0</v>
      </c>
      <c r="V42" s="130">
        <v>0</v>
      </c>
      <c r="W42" s="130">
        <v>0</v>
      </c>
      <c r="X42" s="130">
        <v>0</v>
      </c>
      <c r="Y42" s="130">
        <v>0</v>
      </c>
      <c r="Z42" s="128"/>
    </row>
    <row r="43" spans="1:26" ht="52.8" x14ac:dyDescent="0.25">
      <c r="A43" s="163" t="s">
        <v>4942</v>
      </c>
      <c r="B43" s="160" t="s">
        <v>329</v>
      </c>
      <c r="C43" s="41" t="s">
        <v>330</v>
      </c>
      <c r="D43" s="41" t="s">
        <v>331</v>
      </c>
      <c r="E43" s="41" t="s">
        <v>72</v>
      </c>
      <c r="F43" s="41" t="s">
        <v>132</v>
      </c>
      <c r="G43" s="161"/>
      <c r="H43" s="130">
        <v>0</v>
      </c>
      <c r="I43" s="130">
        <v>0</v>
      </c>
      <c r="J43" s="130">
        <v>0</v>
      </c>
      <c r="K43" s="130">
        <v>0</v>
      </c>
      <c r="L43" s="130">
        <v>0</v>
      </c>
      <c r="M43" s="130">
        <v>0</v>
      </c>
      <c r="N43" s="130">
        <v>0</v>
      </c>
      <c r="O43" s="130">
        <v>0</v>
      </c>
      <c r="P43" s="130">
        <v>0</v>
      </c>
      <c r="Q43" s="130">
        <v>0</v>
      </c>
      <c r="R43" s="130">
        <v>0</v>
      </c>
      <c r="S43" s="162" t="s">
        <v>85</v>
      </c>
      <c r="T43" s="161"/>
      <c r="U43" s="130">
        <v>0</v>
      </c>
      <c r="V43" s="130">
        <v>0</v>
      </c>
      <c r="W43" s="130">
        <v>0</v>
      </c>
      <c r="X43" s="130">
        <v>0</v>
      </c>
      <c r="Y43" s="130">
        <v>0</v>
      </c>
      <c r="Z43" s="128"/>
    </row>
    <row r="44" spans="1:26" ht="52.8" x14ac:dyDescent="0.25">
      <c r="A44" s="163" t="s">
        <v>4942</v>
      </c>
      <c r="B44" s="160" t="s">
        <v>333</v>
      </c>
      <c r="C44" s="41" t="s">
        <v>334</v>
      </c>
      <c r="D44" s="41" t="s">
        <v>331</v>
      </c>
      <c r="E44" s="41" t="s">
        <v>133</v>
      </c>
      <c r="F44" s="41" t="s">
        <v>80</v>
      </c>
      <c r="G44" s="161"/>
      <c r="H44" s="130">
        <v>0</v>
      </c>
      <c r="I44" s="130">
        <v>0</v>
      </c>
      <c r="J44" s="130">
        <v>0</v>
      </c>
      <c r="K44" s="130">
        <v>0</v>
      </c>
      <c r="L44" s="130">
        <v>0</v>
      </c>
      <c r="M44" s="130">
        <v>0</v>
      </c>
      <c r="N44" s="130">
        <v>0</v>
      </c>
      <c r="O44" s="130">
        <v>0</v>
      </c>
      <c r="P44" s="130">
        <v>0</v>
      </c>
      <c r="Q44" s="130">
        <v>0</v>
      </c>
      <c r="R44" s="130">
        <v>0</v>
      </c>
      <c r="S44" s="162" t="s">
        <v>85</v>
      </c>
      <c r="T44" s="161"/>
      <c r="U44" s="130">
        <v>0</v>
      </c>
      <c r="V44" s="130">
        <v>0</v>
      </c>
      <c r="W44" s="130">
        <v>0</v>
      </c>
      <c r="X44" s="130">
        <v>0</v>
      </c>
      <c r="Y44" s="130">
        <v>0</v>
      </c>
      <c r="Z44" s="128"/>
    </row>
    <row r="45" spans="1:26" ht="52.8" x14ac:dyDescent="0.25">
      <c r="A45" s="163" t="s">
        <v>4942</v>
      </c>
      <c r="B45" s="160" t="s">
        <v>333</v>
      </c>
      <c r="C45" s="41" t="s">
        <v>334</v>
      </c>
      <c r="D45" s="41" t="s">
        <v>331</v>
      </c>
      <c r="E45" s="41" t="s">
        <v>133</v>
      </c>
      <c r="F45" s="41" t="s">
        <v>132</v>
      </c>
      <c r="G45" s="161"/>
      <c r="H45" s="130">
        <v>1</v>
      </c>
      <c r="I45" s="130">
        <v>1</v>
      </c>
      <c r="J45" s="130">
        <v>0</v>
      </c>
      <c r="K45" s="130">
        <v>0</v>
      </c>
      <c r="L45" s="130">
        <v>0</v>
      </c>
      <c r="M45" s="130">
        <v>0</v>
      </c>
      <c r="N45" s="130">
        <v>0</v>
      </c>
      <c r="O45" s="130">
        <v>0</v>
      </c>
      <c r="P45" s="130">
        <v>0</v>
      </c>
      <c r="Q45" s="130">
        <v>6</v>
      </c>
      <c r="R45" s="130">
        <v>6</v>
      </c>
      <c r="S45" s="162" t="s">
        <v>85</v>
      </c>
      <c r="T45" s="161"/>
      <c r="U45" s="130">
        <v>0</v>
      </c>
      <c r="V45" s="130">
        <v>0</v>
      </c>
      <c r="W45" s="130">
        <v>0</v>
      </c>
      <c r="X45" s="130">
        <v>0</v>
      </c>
      <c r="Y45" s="130">
        <v>0</v>
      </c>
      <c r="Z45" s="128"/>
    </row>
    <row r="46" spans="1:26" ht="52.8" x14ac:dyDescent="0.25">
      <c r="A46" s="163" t="s">
        <v>4942</v>
      </c>
      <c r="B46" s="160" t="s">
        <v>333</v>
      </c>
      <c r="C46" s="41" t="s">
        <v>334</v>
      </c>
      <c r="D46" s="41" t="s">
        <v>331</v>
      </c>
      <c r="E46" s="41" t="s">
        <v>134</v>
      </c>
      <c r="F46" s="41" t="s">
        <v>80</v>
      </c>
      <c r="G46" s="161"/>
      <c r="H46" s="130">
        <v>0</v>
      </c>
      <c r="I46" s="130">
        <v>0</v>
      </c>
      <c r="J46" s="130">
        <v>0</v>
      </c>
      <c r="K46" s="130">
        <v>0</v>
      </c>
      <c r="L46" s="130">
        <v>0</v>
      </c>
      <c r="M46" s="130">
        <v>0</v>
      </c>
      <c r="N46" s="130">
        <v>0</v>
      </c>
      <c r="O46" s="130">
        <v>0</v>
      </c>
      <c r="P46" s="130">
        <v>0</v>
      </c>
      <c r="Q46" s="130">
        <v>0</v>
      </c>
      <c r="R46" s="130">
        <v>0</v>
      </c>
      <c r="S46" s="162" t="s">
        <v>85</v>
      </c>
      <c r="T46" s="161"/>
      <c r="U46" s="130">
        <v>0</v>
      </c>
      <c r="V46" s="130">
        <v>0</v>
      </c>
      <c r="W46" s="130">
        <v>0</v>
      </c>
      <c r="X46" s="130">
        <v>0</v>
      </c>
      <c r="Y46" s="130">
        <v>0</v>
      </c>
      <c r="Z46" s="126"/>
    </row>
    <row r="47" spans="1:26" ht="52.8" x14ac:dyDescent="0.25">
      <c r="A47" s="163" t="s">
        <v>4942</v>
      </c>
      <c r="B47" s="160" t="s">
        <v>333</v>
      </c>
      <c r="C47" s="41" t="s">
        <v>334</v>
      </c>
      <c r="D47" s="41" t="s">
        <v>331</v>
      </c>
      <c r="E47" s="41" t="s">
        <v>134</v>
      </c>
      <c r="F47" s="41" t="s">
        <v>132</v>
      </c>
      <c r="G47" s="161"/>
      <c r="H47" s="130">
        <v>2</v>
      </c>
      <c r="I47" s="130">
        <v>2</v>
      </c>
      <c r="J47" s="130">
        <v>0</v>
      </c>
      <c r="K47" s="130">
        <v>0</v>
      </c>
      <c r="L47" s="130">
        <v>0</v>
      </c>
      <c r="M47" s="130">
        <v>0</v>
      </c>
      <c r="N47" s="130">
        <v>0</v>
      </c>
      <c r="O47" s="130">
        <v>0</v>
      </c>
      <c r="P47" s="130">
        <v>0</v>
      </c>
      <c r="Q47" s="130">
        <v>2</v>
      </c>
      <c r="R47" s="130">
        <v>2</v>
      </c>
      <c r="S47" s="162" t="s">
        <v>85</v>
      </c>
      <c r="T47" s="161"/>
      <c r="U47" s="130">
        <v>0</v>
      </c>
      <c r="V47" s="130">
        <v>0</v>
      </c>
      <c r="W47" s="130">
        <v>0</v>
      </c>
      <c r="X47" s="130">
        <v>0</v>
      </c>
      <c r="Y47" s="130">
        <v>0</v>
      </c>
      <c r="Z47" s="126"/>
    </row>
    <row r="48" spans="1:26" ht="52.8" x14ac:dyDescent="0.25">
      <c r="A48" s="163" t="s">
        <v>4942</v>
      </c>
      <c r="B48" s="160" t="s">
        <v>333</v>
      </c>
      <c r="C48" s="41" t="s">
        <v>334</v>
      </c>
      <c r="D48" s="41" t="s">
        <v>331</v>
      </c>
      <c r="E48" s="41" t="s">
        <v>135</v>
      </c>
      <c r="F48" s="41" t="s">
        <v>80</v>
      </c>
      <c r="G48" s="161"/>
      <c r="H48" s="130">
        <v>0</v>
      </c>
      <c r="I48" s="130">
        <v>0</v>
      </c>
      <c r="J48" s="130">
        <v>0</v>
      </c>
      <c r="K48" s="130">
        <v>0</v>
      </c>
      <c r="L48" s="130">
        <v>0</v>
      </c>
      <c r="M48" s="130">
        <v>0</v>
      </c>
      <c r="N48" s="130">
        <v>0</v>
      </c>
      <c r="O48" s="130">
        <v>0</v>
      </c>
      <c r="P48" s="130">
        <v>0</v>
      </c>
      <c r="Q48" s="130">
        <v>0</v>
      </c>
      <c r="R48" s="130">
        <v>0</v>
      </c>
      <c r="S48" s="162" t="s">
        <v>85</v>
      </c>
      <c r="T48" s="161"/>
      <c r="U48" s="130">
        <v>0</v>
      </c>
      <c r="V48" s="130">
        <v>0</v>
      </c>
      <c r="W48" s="130">
        <v>0</v>
      </c>
      <c r="X48" s="130">
        <v>0</v>
      </c>
      <c r="Y48" s="130">
        <v>0</v>
      </c>
      <c r="Z48" s="126"/>
    </row>
    <row r="49" spans="1:26" ht="52.8" x14ac:dyDescent="0.25">
      <c r="A49" s="163" t="s">
        <v>4942</v>
      </c>
      <c r="B49" s="160" t="s">
        <v>333</v>
      </c>
      <c r="C49" s="41" t="s">
        <v>334</v>
      </c>
      <c r="D49" s="41" t="s">
        <v>331</v>
      </c>
      <c r="E49" s="41" t="s">
        <v>135</v>
      </c>
      <c r="F49" s="41" t="s">
        <v>132</v>
      </c>
      <c r="G49" s="161"/>
      <c r="H49" s="130">
        <v>1</v>
      </c>
      <c r="I49" s="130">
        <v>1</v>
      </c>
      <c r="J49" s="130">
        <v>0</v>
      </c>
      <c r="K49" s="130">
        <v>0</v>
      </c>
      <c r="L49" s="130">
        <v>0</v>
      </c>
      <c r="M49" s="130">
        <v>0</v>
      </c>
      <c r="N49" s="130">
        <v>0</v>
      </c>
      <c r="O49" s="130">
        <v>0</v>
      </c>
      <c r="P49" s="130">
        <v>0</v>
      </c>
      <c r="Q49" s="130">
        <v>4</v>
      </c>
      <c r="R49" s="130">
        <v>4</v>
      </c>
      <c r="S49" s="162" t="s">
        <v>85</v>
      </c>
      <c r="T49" s="161"/>
      <c r="U49" s="130">
        <v>0</v>
      </c>
      <c r="V49" s="130">
        <v>0</v>
      </c>
      <c r="W49" s="130">
        <v>0</v>
      </c>
      <c r="X49" s="130">
        <v>0</v>
      </c>
      <c r="Y49" s="130">
        <v>0</v>
      </c>
      <c r="Z49" s="126"/>
    </row>
    <row r="50" spans="1:26" ht="52.8" x14ac:dyDescent="0.25">
      <c r="A50" s="163" t="s">
        <v>4942</v>
      </c>
      <c r="B50" s="160" t="s">
        <v>333</v>
      </c>
      <c r="C50" s="41" t="s">
        <v>334</v>
      </c>
      <c r="D50" s="41" t="s">
        <v>331</v>
      </c>
      <c r="E50" s="41" t="s">
        <v>136</v>
      </c>
      <c r="F50" s="41" t="s">
        <v>80</v>
      </c>
      <c r="G50" s="161"/>
      <c r="H50" s="130">
        <v>0</v>
      </c>
      <c r="I50" s="130">
        <v>0</v>
      </c>
      <c r="J50" s="130">
        <v>0</v>
      </c>
      <c r="K50" s="130">
        <v>0</v>
      </c>
      <c r="L50" s="130">
        <v>0</v>
      </c>
      <c r="M50" s="130">
        <v>0</v>
      </c>
      <c r="N50" s="130">
        <v>0</v>
      </c>
      <c r="O50" s="130">
        <v>0</v>
      </c>
      <c r="P50" s="130">
        <v>0</v>
      </c>
      <c r="Q50" s="130">
        <v>0</v>
      </c>
      <c r="R50" s="130">
        <v>0</v>
      </c>
      <c r="S50" s="162" t="s">
        <v>85</v>
      </c>
      <c r="T50" s="161"/>
      <c r="U50" s="130">
        <v>0</v>
      </c>
      <c r="V50" s="130">
        <v>0</v>
      </c>
      <c r="W50" s="130">
        <v>0</v>
      </c>
      <c r="X50" s="130">
        <v>0</v>
      </c>
      <c r="Y50" s="130">
        <v>0</v>
      </c>
      <c r="Z50" s="126"/>
    </row>
    <row r="51" spans="1:26" ht="52.8" x14ac:dyDescent="0.25">
      <c r="A51" s="163" t="s">
        <v>4942</v>
      </c>
      <c r="B51" s="160" t="s">
        <v>333</v>
      </c>
      <c r="C51" s="41" t="s">
        <v>334</v>
      </c>
      <c r="D51" s="41" t="s">
        <v>331</v>
      </c>
      <c r="E51" s="41" t="s">
        <v>136</v>
      </c>
      <c r="F51" s="41" t="s">
        <v>132</v>
      </c>
      <c r="G51" s="161"/>
      <c r="H51" s="130">
        <v>2</v>
      </c>
      <c r="I51" s="130">
        <v>2</v>
      </c>
      <c r="J51" s="130">
        <v>0</v>
      </c>
      <c r="K51" s="130">
        <v>0</v>
      </c>
      <c r="L51" s="130">
        <v>0</v>
      </c>
      <c r="M51" s="130">
        <v>0</v>
      </c>
      <c r="N51" s="130">
        <v>0</v>
      </c>
      <c r="O51" s="130">
        <v>0</v>
      </c>
      <c r="P51" s="130">
        <v>0</v>
      </c>
      <c r="Q51" s="130">
        <v>9</v>
      </c>
      <c r="R51" s="130">
        <v>4.5</v>
      </c>
      <c r="S51" s="162" t="s">
        <v>85</v>
      </c>
      <c r="T51" s="161"/>
      <c r="U51" s="130">
        <v>0</v>
      </c>
      <c r="V51" s="130">
        <v>0</v>
      </c>
      <c r="W51" s="130">
        <v>0</v>
      </c>
      <c r="X51" s="130">
        <v>0</v>
      </c>
      <c r="Y51" s="130">
        <v>0</v>
      </c>
      <c r="Z51" s="126"/>
    </row>
    <row r="52" spans="1:26" ht="52.8" x14ac:dyDescent="0.25">
      <c r="A52" s="163" t="s">
        <v>4942</v>
      </c>
      <c r="B52" s="160" t="s">
        <v>333</v>
      </c>
      <c r="C52" s="41" t="s">
        <v>334</v>
      </c>
      <c r="D52" s="41" t="s">
        <v>331</v>
      </c>
      <c r="E52" s="41" t="s">
        <v>156</v>
      </c>
      <c r="F52" s="41" t="s">
        <v>80</v>
      </c>
      <c r="G52" s="161"/>
      <c r="H52" s="130">
        <v>0</v>
      </c>
      <c r="I52" s="130">
        <v>0</v>
      </c>
      <c r="J52" s="130">
        <v>0</v>
      </c>
      <c r="K52" s="130">
        <v>0</v>
      </c>
      <c r="L52" s="130">
        <v>0</v>
      </c>
      <c r="M52" s="130">
        <v>0</v>
      </c>
      <c r="N52" s="130">
        <v>0</v>
      </c>
      <c r="O52" s="130">
        <v>0</v>
      </c>
      <c r="P52" s="130">
        <v>0</v>
      </c>
      <c r="Q52" s="130">
        <v>0</v>
      </c>
      <c r="R52" s="130">
        <v>0</v>
      </c>
      <c r="S52" s="162" t="s">
        <v>85</v>
      </c>
      <c r="T52" s="161"/>
      <c r="U52" s="130">
        <v>0</v>
      </c>
      <c r="V52" s="130">
        <v>0</v>
      </c>
      <c r="W52" s="130">
        <v>0</v>
      </c>
      <c r="X52" s="130">
        <v>0</v>
      </c>
      <c r="Y52" s="130">
        <v>0</v>
      </c>
      <c r="Z52" s="126"/>
    </row>
    <row r="53" spans="1:26" ht="52.8" x14ac:dyDescent="0.25">
      <c r="A53" s="163" t="s">
        <v>4942</v>
      </c>
      <c r="B53" s="160" t="s">
        <v>333</v>
      </c>
      <c r="C53" s="41" t="s">
        <v>334</v>
      </c>
      <c r="D53" s="41" t="s">
        <v>331</v>
      </c>
      <c r="E53" s="41" t="s">
        <v>156</v>
      </c>
      <c r="F53" s="41" t="s">
        <v>132</v>
      </c>
      <c r="G53" s="161"/>
      <c r="H53" s="130">
        <v>5</v>
      </c>
      <c r="I53" s="130">
        <v>5</v>
      </c>
      <c r="J53" s="130">
        <v>0</v>
      </c>
      <c r="K53" s="130">
        <v>0</v>
      </c>
      <c r="L53" s="130">
        <v>0</v>
      </c>
      <c r="M53" s="130">
        <v>0</v>
      </c>
      <c r="N53" s="130">
        <v>0</v>
      </c>
      <c r="O53" s="130">
        <v>0</v>
      </c>
      <c r="P53" s="130">
        <v>0</v>
      </c>
      <c r="Q53" s="130">
        <v>16</v>
      </c>
      <c r="R53" s="130">
        <v>3.2</v>
      </c>
      <c r="S53" s="162" t="s">
        <v>85</v>
      </c>
      <c r="T53" s="161"/>
      <c r="U53" s="130">
        <v>0</v>
      </c>
      <c r="V53" s="130">
        <v>0</v>
      </c>
      <c r="W53" s="130">
        <v>0</v>
      </c>
      <c r="X53" s="130">
        <v>0</v>
      </c>
      <c r="Y53" s="130">
        <v>0</v>
      </c>
      <c r="Z53" s="126"/>
    </row>
    <row r="54" spans="1:26" ht="52.8" x14ac:dyDescent="0.25">
      <c r="A54" s="163" t="s">
        <v>4942</v>
      </c>
      <c r="B54" s="160" t="s">
        <v>333</v>
      </c>
      <c r="C54" s="41" t="s">
        <v>334</v>
      </c>
      <c r="D54" s="41" t="s">
        <v>331</v>
      </c>
      <c r="E54" s="41" t="s">
        <v>167</v>
      </c>
      <c r="F54" s="41" t="s">
        <v>80</v>
      </c>
      <c r="G54" s="161"/>
      <c r="H54" s="130">
        <v>0</v>
      </c>
      <c r="I54" s="130">
        <v>0</v>
      </c>
      <c r="J54" s="130">
        <v>0</v>
      </c>
      <c r="K54" s="130">
        <v>0</v>
      </c>
      <c r="L54" s="130">
        <v>0</v>
      </c>
      <c r="M54" s="130">
        <v>0</v>
      </c>
      <c r="N54" s="130">
        <v>0</v>
      </c>
      <c r="O54" s="130">
        <v>0</v>
      </c>
      <c r="P54" s="130">
        <v>0</v>
      </c>
      <c r="Q54" s="130">
        <v>0</v>
      </c>
      <c r="R54" s="130">
        <v>0</v>
      </c>
      <c r="S54" s="162" t="s">
        <v>85</v>
      </c>
      <c r="T54" s="161"/>
      <c r="U54" s="130">
        <v>0</v>
      </c>
      <c r="V54" s="130">
        <v>0</v>
      </c>
      <c r="W54" s="130">
        <v>0</v>
      </c>
      <c r="X54" s="130">
        <v>0</v>
      </c>
      <c r="Y54" s="130">
        <v>0</v>
      </c>
      <c r="Z54" s="126"/>
    </row>
    <row r="55" spans="1:26" ht="52.8" x14ac:dyDescent="0.25">
      <c r="A55" s="163" t="s">
        <v>4942</v>
      </c>
      <c r="B55" s="160" t="s">
        <v>333</v>
      </c>
      <c r="C55" s="41" t="s">
        <v>334</v>
      </c>
      <c r="D55" s="41" t="s">
        <v>331</v>
      </c>
      <c r="E55" s="41" t="s">
        <v>167</v>
      </c>
      <c r="F55" s="41" t="s">
        <v>132</v>
      </c>
      <c r="G55" s="161"/>
      <c r="H55" s="130">
        <v>9</v>
      </c>
      <c r="I55" s="130">
        <v>9</v>
      </c>
      <c r="J55" s="130">
        <v>0</v>
      </c>
      <c r="K55" s="130">
        <v>0</v>
      </c>
      <c r="L55" s="130">
        <v>0</v>
      </c>
      <c r="M55" s="130">
        <v>0</v>
      </c>
      <c r="N55" s="130">
        <v>0</v>
      </c>
      <c r="O55" s="130">
        <v>0</v>
      </c>
      <c r="P55" s="130">
        <v>0</v>
      </c>
      <c r="Q55" s="130">
        <v>23</v>
      </c>
      <c r="R55" s="130">
        <v>2.56</v>
      </c>
      <c r="S55" s="130">
        <v>4.6500000000000004</v>
      </c>
      <c r="T55" s="161"/>
      <c r="U55" s="130">
        <v>0</v>
      </c>
      <c r="V55" s="130">
        <v>0</v>
      </c>
      <c r="W55" s="130">
        <v>0</v>
      </c>
      <c r="X55" s="130">
        <v>0</v>
      </c>
      <c r="Y55" s="130">
        <v>0</v>
      </c>
      <c r="Z55" s="126"/>
    </row>
    <row r="56" spans="1:26" ht="52.8" x14ac:dyDescent="0.25">
      <c r="A56" s="163" t="s">
        <v>4942</v>
      </c>
      <c r="B56" s="160" t="s">
        <v>333</v>
      </c>
      <c r="C56" s="41" t="s">
        <v>334</v>
      </c>
      <c r="D56" s="41" t="s">
        <v>331</v>
      </c>
      <c r="E56" s="41" t="s">
        <v>186</v>
      </c>
      <c r="F56" s="41" t="s">
        <v>80</v>
      </c>
      <c r="G56" s="161"/>
      <c r="H56" s="130">
        <v>0</v>
      </c>
      <c r="I56" s="130">
        <v>0</v>
      </c>
      <c r="J56" s="130">
        <v>0</v>
      </c>
      <c r="K56" s="130">
        <v>0</v>
      </c>
      <c r="L56" s="130">
        <v>0</v>
      </c>
      <c r="M56" s="130">
        <v>0</v>
      </c>
      <c r="N56" s="130">
        <v>0</v>
      </c>
      <c r="O56" s="130">
        <v>0</v>
      </c>
      <c r="P56" s="130">
        <v>0</v>
      </c>
      <c r="Q56" s="130">
        <v>0</v>
      </c>
      <c r="R56" s="130">
        <v>0</v>
      </c>
      <c r="S56" s="162" t="s">
        <v>85</v>
      </c>
      <c r="T56" s="161"/>
      <c r="U56" s="130">
        <v>0</v>
      </c>
      <c r="V56" s="130">
        <v>0</v>
      </c>
      <c r="W56" s="130">
        <v>0</v>
      </c>
      <c r="X56" s="130">
        <v>0</v>
      </c>
      <c r="Y56" s="130">
        <v>0</v>
      </c>
      <c r="Z56" s="126"/>
    </row>
    <row r="57" spans="1:26" ht="52.8" x14ac:dyDescent="0.25">
      <c r="A57" s="163" t="s">
        <v>4942</v>
      </c>
      <c r="B57" s="160" t="s">
        <v>333</v>
      </c>
      <c r="C57" s="41" t="s">
        <v>334</v>
      </c>
      <c r="D57" s="41" t="s">
        <v>331</v>
      </c>
      <c r="E57" s="41" t="s">
        <v>186</v>
      </c>
      <c r="F57" s="41" t="s">
        <v>132</v>
      </c>
      <c r="G57" s="161"/>
      <c r="H57" s="130">
        <v>3</v>
      </c>
      <c r="I57" s="130">
        <v>3</v>
      </c>
      <c r="J57" s="130">
        <v>0</v>
      </c>
      <c r="K57" s="130">
        <v>0</v>
      </c>
      <c r="L57" s="130">
        <v>0</v>
      </c>
      <c r="M57" s="130">
        <v>0</v>
      </c>
      <c r="N57" s="130">
        <v>0</v>
      </c>
      <c r="O57" s="130">
        <v>0</v>
      </c>
      <c r="P57" s="130">
        <v>0</v>
      </c>
      <c r="Q57" s="130">
        <v>11</v>
      </c>
      <c r="R57" s="130">
        <v>3.67</v>
      </c>
      <c r="S57" s="130">
        <v>5</v>
      </c>
      <c r="T57" s="161"/>
      <c r="U57" s="130">
        <v>0</v>
      </c>
      <c r="V57" s="130">
        <v>0</v>
      </c>
      <c r="W57" s="130">
        <v>0</v>
      </c>
      <c r="X57" s="130">
        <v>0</v>
      </c>
      <c r="Y57" s="130">
        <v>0</v>
      </c>
      <c r="Z57" s="126"/>
    </row>
    <row r="58" spans="1:26" ht="52.8" x14ac:dyDescent="0.25">
      <c r="A58" s="163" t="s">
        <v>4942</v>
      </c>
      <c r="B58" s="160" t="s">
        <v>333</v>
      </c>
      <c r="C58" s="41" t="s">
        <v>334</v>
      </c>
      <c r="D58" s="41" t="s">
        <v>331</v>
      </c>
      <c r="E58" s="41" t="s">
        <v>192</v>
      </c>
      <c r="F58" s="41" t="s">
        <v>80</v>
      </c>
      <c r="G58" s="161"/>
      <c r="H58" s="130">
        <v>0</v>
      </c>
      <c r="I58" s="130">
        <v>0</v>
      </c>
      <c r="J58" s="130">
        <v>0</v>
      </c>
      <c r="K58" s="130">
        <v>0</v>
      </c>
      <c r="L58" s="130">
        <v>0</v>
      </c>
      <c r="M58" s="130">
        <v>0</v>
      </c>
      <c r="N58" s="130">
        <v>0</v>
      </c>
      <c r="O58" s="130">
        <v>0</v>
      </c>
      <c r="P58" s="130">
        <v>0</v>
      </c>
      <c r="Q58" s="130">
        <v>0</v>
      </c>
      <c r="R58" s="130">
        <v>0</v>
      </c>
      <c r="S58" s="162" t="s">
        <v>85</v>
      </c>
      <c r="T58" s="161"/>
      <c r="U58" s="130">
        <v>0</v>
      </c>
      <c r="V58" s="130">
        <v>0</v>
      </c>
      <c r="W58" s="130">
        <v>0</v>
      </c>
      <c r="X58" s="130">
        <v>0</v>
      </c>
      <c r="Y58" s="130">
        <v>0</v>
      </c>
      <c r="Z58" s="126"/>
    </row>
    <row r="59" spans="1:26" ht="52.8" x14ac:dyDescent="0.25">
      <c r="A59" s="163" t="s">
        <v>4942</v>
      </c>
      <c r="B59" s="160" t="s">
        <v>333</v>
      </c>
      <c r="C59" s="41" t="s">
        <v>334</v>
      </c>
      <c r="D59" s="41" t="s">
        <v>331</v>
      </c>
      <c r="E59" s="41" t="s">
        <v>192</v>
      </c>
      <c r="F59" s="41" t="s">
        <v>132</v>
      </c>
      <c r="G59" s="161"/>
      <c r="H59" s="130">
        <v>5</v>
      </c>
      <c r="I59" s="130">
        <v>5</v>
      </c>
      <c r="J59" s="130">
        <v>0</v>
      </c>
      <c r="K59" s="130">
        <v>0</v>
      </c>
      <c r="L59" s="130">
        <v>0</v>
      </c>
      <c r="M59" s="130">
        <v>0</v>
      </c>
      <c r="N59" s="130">
        <v>0</v>
      </c>
      <c r="O59" s="130">
        <v>0</v>
      </c>
      <c r="P59" s="130">
        <v>0</v>
      </c>
      <c r="Q59" s="130">
        <v>11</v>
      </c>
      <c r="R59" s="130">
        <v>2.2000000000000002</v>
      </c>
      <c r="S59" s="130">
        <v>5</v>
      </c>
      <c r="T59" s="161"/>
      <c r="U59" s="130">
        <v>0</v>
      </c>
      <c r="V59" s="130">
        <v>0</v>
      </c>
      <c r="W59" s="130">
        <v>0</v>
      </c>
      <c r="X59" s="130">
        <v>0</v>
      </c>
      <c r="Y59" s="130">
        <v>0</v>
      </c>
      <c r="Z59" s="126"/>
    </row>
    <row r="60" spans="1:26" ht="52.8" x14ac:dyDescent="0.25">
      <c r="A60" s="163" t="s">
        <v>4942</v>
      </c>
      <c r="B60" s="160" t="s">
        <v>333</v>
      </c>
      <c r="C60" s="41" t="s">
        <v>334</v>
      </c>
      <c r="D60" s="41" t="s">
        <v>331</v>
      </c>
      <c r="E60" s="41" t="s">
        <v>253</v>
      </c>
      <c r="F60" s="41" t="s">
        <v>80</v>
      </c>
      <c r="G60" s="161"/>
      <c r="H60" s="130">
        <v>0</v>
      </c>
      <c r="I60" s="130">
        <v>0</v>
      </c>
      <c r="J60" s="130">
        <v>0</v>
      </c>
      <c r="K60" s="130">
        <v>0</v>
      </c>
      <c r="L60" s="130">
        <v>0</v>
      </c>
      <c r="M60" s="130">
        <v>0</v>
      </c>
      <c r="N60" s="130">
        <v>0</v>
      </c>
      <c r="O60" s="130">
        <v>0</v>
      </c>
      <c r="P60" s="130">
        <v>0</v>
      </c>
      <c r="Q60" s="130">
        <v>0</v>
      </c>
      <c r="R60" s="130">
        <v>0</v>
      </c>
      <c r="S60" s="162" t="s">
        <v>85</v>
      </c>
      <c r="T60" s="161"/>
      <c r="U60" s="130">
        <v>0</v>
      </c>
      <c r="V60" s="130">
        <v>0</v>
      </c>
      <c r="W60" s="130">
        <v>0</v>
      </c>
      <c r="X60" s="130">
        <v>0</v>
      </c>
      <c r="Y60" s="130">
        <v>0</v>
      </c>
      <c r="Z60" s="129"/>
    </row>
    <row r="61" spans="1:26" ht="52.8" x14ac:dyDescent="0.25">
      <c r="A61" s="163" t="s">
        <v>4942</v>
      </c>
      <c r="B61" s="160" t="s">
        <v>333</v>
      </c>
      <c r="C61" s="41" t="s">
        <v>334</v>
      </c>
      <c r="D61" s="41" t="s">
        <v>331</v>
      </c>
      <c r="E61" s="41" t="s">
        <v>253</v>
      </c>
      <c r="F61" s="41" t="s">
        <v>132</v>
      </c>
      <c r="G61" s="161"/>
      <c r="H61" s="130">
        <v>11</v>
      </c>
      <c r="I61" s="130">
        <v>11</v>
      </c>
      <c r="J61" s="130">
        <v>0</v>
      </c>
      <c r="K61" s="130">
        <v>0</v>
      </c>
      <c r="L61" s="130">
        <v>0</v>
      </c>
      <c r="M61" s="130">
        <v>0</v>
      </c>
      <c r="N61" s="130">
        <v>0</v>
      </c>
      <c r="O61" s="130">
        <v>0</v>
      </c>
      <c r="P61" s="130">
        <v>0</v>
      </c>
      <c r="Q61" s="130">
        <v>17</v>
      </c>
      <c r="R61" s="130">
        <v>1.55</v>
      </c>
      <c r="S61" s="162">
        <v>4.9000000000000004</v>
      </c>
      <c r="T61" s="161"/>
      <c r="U61" s="130">
        <v>0</v>
      </c>
      <c r="V61" s="130">
        <v>0</v>
      </c>
      <c r="W61" s="130">
        <v>0</v>
      </c>
      <c r="X61" s="130">
        <v>0</v>
      </c>
      <c r="Y61" s="130">
        <v>0</v>
      </c>
      <c r="Z61" s="129"/>
    </row>
    <row r="62" spans="1:26" ht="52.8" x14ac:dyDescent="0.25">
      <c r="A62" s="163" t="s">
        <v>4942</v>
      </c>
      <c r="B62" s="160" t="s">
        <v>333</v>
      </c>
      <c r="C62" s="41" t="s">
        <v>334</v>
      </c>
      <c r="D62" s="41" t="s">
        <v>331</v>
      </c>
      <c r="E62" s="41" t="s">
        <v>254</v>
      </c>
      <c r="F62" s="41" t="s">
        <v>80</v>
      </c>
      <c r="G62" s="161"/>
      <c r="H62" s="130">
        <v>2</v>
      </c>
      <c r="I62" s="130">
        <v>0</v>
      </c>
      <c r="J62" s="130">
        <v>0</v>
      </c>
      <c r="K62" s="130">
        <v>0</v>
      </c>
      <c r="L62" s="130">
        <v>0</v>
      </c>
      <c r="M62" s="130">
        <v>0</v>
      </c>
      <c r="N62" s="130">
        <v>0</v>
      </c>
      <c r="O62" s="130">
        <v>1</v>
      </c>
      <c r="P62" s="130">
        <v>1</v>
      </c>
      <c r="Q62" s="130">
        <v>12</v>
      </c>
      <c r="R62" s="130">
        <v>6</v>
      </c>
      <c r="S62" s="162" t="s">
        <v>85</v>
      </c>
      <c r="T62" s="161"/>
      <c r="U62" s="130">
        <v>0</v>
      </c>
      <c r="V62" s="130">
        <v>0</v>
      </c>
      <c r="W62" s="130">
        <v>0</v>
      </c>
      <c r="X62" s="130">
        <v>0</v>
      </c>
      <c r="Y62" s="130">
        <v>0</v>
      </c>
      <c r="Z62" s="129"/>
    </row>
    <row r="63" spans="1:26" ht="52.8" x14ac:dyDescent="0.25">
      <c r="A63" s="163" t="s">
        <v>4942</v>
      </c>
      <c r="B63" s="160" t="s">
        <v>333</v>
      </c>
      <c r="C63" s="41" t="s">
        <v>334</v>
      </c>
      <c r="D63" s="41" t="s">
        <v>331</v>
      </c>
      <c r="E63" s="41" t="s">
        <v>254</v>
      </c>
      <c r="F63" s="41" t="s">
        <v>132</v>
      </c>
      <c r="G63" s="161"/>
      <c r="H63" s="130">
        <v>7</v>
      </c>
      <c r="I63" s="130">
        <v>7</v>
      </c>
      <c r="J63" s="130">
        <v>0</v>
      </c>
      <c r="K63" s="130">
        <v>0</v>
      </c>
      <c r="L63" s="130">
        <v>0</v>
      </c>
      <c r="M63" s="130">
        <v>0</v>
      </c>
      <c r="N63" s="130">
        <v>0</v>
      </c>
      <c r="O63" s="130">
        <v>0</v>
      </c>
      <c r="P63" s="130">
        <v>0</v>
      </c>
      <c r="Q63" s="130">
        <v>23</v>
      </c>
      <c r="R63" s="130">
        <v>3</v>
      </c>
      <c r="S63" s="130">
        <v>5</v>
      </c>
      <c r="T63" s="161"/>
      <c r="U63" s="130">
        <v>0</v>
      </c>
      <c r="V63" s="130">
        <v>0</v>
      </c>
      <c r="W63" s="130">
        <v>0</v>
      </c>
      <c r="X63" s="130">
        <v>0</v>
      </c>
      <c r="Y63" s="130">
        <v>0</v>
      </c>
      <c r="Z63" s="129"/>
    </row>
    <row r="64" spans="1:26" ht="52.8" x14ac:dyDescent="0.25">
      <c r="A64" s="163" t="s">
        <v>4942</v>
      </c>
      <c r="B64" s="160" t="s">
        <v>333</v>
      </c>
      <c r="C64" s="41" t="s">
        <v>334</v>
      </c>
      <c r="D64" s="41" t="s">
        <v>331</v>
      </c>
      <c r="E64" s="41" t="s">
        <v>255</v>
      </c>
      <c r="F64" s="41" t="s">
        <v>80</v>
      </c>
      <c r="G64" s="161"/>
      <c r="H64" s="130">
        <v>1</v>
      </c>
      <c r="I64" s="130">
        <v>1</v>
      </c>
      <c r="J64" s="130">
        <v>0</v>
      </c>
      <c r="K64" s="130">
        <v>0</v>
      </c>
      <c r="L64" s="130">
        <v>0</v>
      </c>
      <c r="M64" s="130">
        <v>0</v>
      </c>
      <c r="N64" s="130">
        <v>0</v>
      </c>
      <c r="O64" s="130">
        <v>0</v>
      </c>
      <c r="P64" s="130">
        <v>0</v>
      </c>
      <c r="Q64" s="130">
        <v>14</v>
      </c>
      <c r="R64" s="130">
        <v>14</v>
      </c>
      <c r="S64" s="162" t="s">
        <v>85</v>
      </c>
      <c r="T64" s="161"/>
      <c r="U64" s="130">
        <v>0</v>
      </c>
      <c r="V64" s="130">
        <v>0</v>
      </c>
      <c r="W64" s="130">
        <v>0</v>
      </c>
      <c r="X64" s="130">
        <v>0</v>
      </c>
      <c r="Y64" s="130">
        <v>0</v>
      </c>
      <c r="Z64" s="129"/>
    </row>
    <row r="65" spans="1:28" ht="52.8" x14ac:dyDescent="0.25">
      <c r="A65" s="163" t="s">
        <v>4942</v>
      </c>
      <c r="B65" s="160" t="s">
        <v>333</v>
      </c>
      <c r="C65" s="41" t="s">
        <v>334</v>
      </c>
      <c r="D65" s="41" t="s">
        <v>331</v>
      </c>
      <c r="E65" s="41" t="s">
        <v>255</v>
      </c>
      <c r="F65" s="41" t="s">
        <v>132</v>
      </c>
      <c r="G65" s="161"/>
      <c r="H65" s="130">
        <v>7</v>
      </c>
      <c r="I65" s="130">
        <v>7</v>
      </c>
      <c r="J65" s="130">
        <v>0</v>
      </c>
      <c r="K65" s="130">
        <v>0</v>
      </c>
      <c r="L65" s="130">
        <v>0</v>
      </c>
      <c r="M65" s="130">
        <v>0</v>
      </c>
      <c r="N65" s="130">
        <v>0</v>
      </c>
      <c r="O65" s="130">
        <v>0</v>
      </c>
      <c r="P65" s="130">
        <v>0</v>
      </c>
      <c r="Q65" s="130">
        <v>12</v>
      </c>
      <c r="R65" s="130">
        <v>1.71</v>
      </c>
      <c r="S65" s="130">
        <v>4.82</v>
      </c>
      <c r="T65" s="161"/>
      <c r="U65" s="130">
        <v>0</v>
      </c>
      <c r="V65" s="130">
        <v>0</v>
      </c>
      <c r="W65" s="130">
        <v>0</v>
      </c>
      <c r="X65" s="130">
        <v>0</v>
      </c>
      <c r="Y65" s="130">
        <v>0</v>
      </c>
      <c r="Z65" s="129"/>
    </row>
    <row r="66" spans="1:28" ht="52.8" x14ac:dyDescent="0.25">
      <c r="A66" s="163" t="s">
        <v>4942</v>
      </c>
      <c r="B66" s="160" t="s">
        <v>333</v>
      </c>
      <c r="C66" s="41" t="s">
        <v>334</v>
      </c>
      <c r="D66" s="41" t="s">
        <v>331</v>
      </c>
      <c r="E66" s="41" t="s">
        <v>256</v>
      </c>
      <c r="F66" s="41" t="s">
        <v>80</v>
      </c>
      <c r="G66" s="161"/>
      <c r="H66" s="130">
        <v>1</v>
      </c>
      <c r="I66" s="130">
        <v>0</v>
      </c>
      <c r="J66" s="130">
        <v>0</v>
      </c>
      <c r="K66" s="130">
        <v>0</v>
      </c>
      <c r="L66" s="130">
        <v>0</v>
      </c>
      <c r="M66" s="130">
        <v>0</v>
      </c>
      <c r="N66" s="130">
        <v>0</v>
      </c>
      <c r="O66" s="130">
        <v>1</v>
      </c>
      <c r="P66" s="130">
        <v>0</v>
      </c>
      <c r="Q66" s="130">
        <v>0</v>
      </c>
      <c r="R66" s="130">
        <v>0</v>
      </c>
      <c r="S66" s="162" t="s">
        <v>85</v>
      </c>
      <c r="T66" s="161"/>
      <c r="U66" s="130">
        <v>0</v>
      </c>
      <c r="V66" s="130">
        <v>0</v>
      </c>
      <c r="W66" s="130">
        <v>0</v>
      </c>
      <c r="X66" s="130">
        <v>0</v>
      </c>
      <c r="Y66" s="130">
        <v>0</v>
      </c>
      <c r="Z66" s="129"/>
    </row>
    <row r="67" spans="1:28" ht="52.8" x14ac:dyDescent="0.25">
      <c r="A67" s="163" t="s">
        <v>4942</v>
      </c>
      <c r="B67" s="160" t="s">
        <v>333</v>
      </c>
      <c r="C67" s="41" t="s">
        <v>334</v>
      </c>
      <c r="D67" s="41" t="s">
        <v>331</v>
      </c>
      <c r="E67" s="41" t="s">
        <v>256</v>
      </c>
      <c r="F67" s="41" t="s">
        <v>132</v>
      </c>
      <c r="G67" s="161"/>
      <c r="H67" s="130">
        <v>21</v>
      </c>
      <c r="I67" s="130">
        <v>21</v>
      </c>
      <c r="J67" s="130">
        <v>0</v>
      </c>
      <c r="K67" s="130">
        <v>0</v>
      </c>
      <c r="L67" s="130">
        <v>0</v>
      </c>
      <c r="M67" s="130">
        <v>0</v>
      </c>
      <c r="N67" s="130">
        <v>0</v>
      </c>
      <c r="O67" s="130">
        <v>0</v>
      </c>
      <c r="P67" s="130">
        <v>0</v>
      </c>
      <c r="Q67" s="130">
        <v>120</v>
      </c>
      <c r="R67" s="130">
        <v>5.71</v>
      </c>
      <c r="S67" s="130">
        <v>4.9400000000000004</v>
      </c>
      <c r="T67" s="161"/>
      <c r="U67" s="130">
        <v>0</v>
      </c>
      <c r="V67" s="130">
        <v>0</v>
      </c>
      <c r="W67" s="130">
        <v>0</v>
      </c>
      <c r="X67" s="130">
        <v>0</v>
      </c>
      <c r="Y67" s="130">
        <v>0</v>
      </c>
      <c r="Z67" s="129"/>
    </row>
    <row r="68" spans="1:28" ht="52.8" x14ac:dyDescent="0.25">
      <c r="A68" s="163" t="s">
        <v>4942</v>
      </c>
      <c r="B68" s="160" t="s">
        <v>333</v>
      </c>
      <c r="C68" s="41" t="s">
        <v>334</v>
      </c>
      <c r="D68" s="41" t="s">
        <v>331</v>
      </c>
      <c r="E68" s="41" t="s">
        <v>3734</v>
      </c>
      <c r="F68" s="41" t="s">
        <v>80</v>
      </c>
      <c r="G68" s="161"/>
      <c r="H68" s="130">
        <v>0</v>
      </c>
      <c r="I68" s="130">
        <v>0</v>
      </c>
      <c r="J68" s="130">
        <v>0</v>
      </c>
      <c r="K68" s="130">
        <v>0</v>
      </c>
      <c r="L68" s="130">
        <v>0</v>
      </c>
      <c r="M68" s="130">
        <v>0</v>
      </c>
      <c r="N68" s="130">
        <v>0</v>
      </c>
      <c r="O68" s="130">
        <v>0</v>
      </c>
      <c r="P68" s="130">
        <v>0</v>
      </c>
      <c r="Q68" s="130">
        <v>0</v>
      </c>
      <c r="R68" s="130">
        <v>0</v>
      </c>
      <c r="S68" s="162" t="s">
        <v>85</v>
      </c>
      <c r="T68" s="161"/>
      <c r="U68" s="130">
        <v>0</v>
      </c>
      <c r="V68" s="130">
        <v>0</v>
      </c>
      <c r="W68" s="130">
        <v>0</v>
      </c>
      <c r="X68" s="130">
        <v>0</v>
      </c>
      <c r="Y68" s="130">
        <v>0</v>
      </c>
      <c r="Z68" s="129"/>
    </row>
    <row r="69" spans="1:28" ht="52.8" x14ac:dyDescent="0.25">
      <c r="A69" s="163" t="s">
        <v>4942</v>
      </c>
      <c r="B69" s="160" t="s">
        <v>333</v>
      </c>
      <c r="C69" s="41" t="s">
        <v>334</v>
      </c>
      <c r="D69" s="41" t="s">
        <v>331</v>
      </c>
      <c r="E69" s="41" t="s">
        <v>3734</v>
      </c>
      <c r="F69" s="41" t="s">
        <v>132</v>
      </c>
      <c r="G69" s="161"/>
      <c r="H69" s="130">
        <v>5</v>
      </c>
      <c r="I69" s="130">
        <v>4</v>
      </c>
      <c r="J69" s="130">
        <v>0</v>
      </c>
      <c r="K69" s="130">
        <v>0</v>
      </c>
      <c r="L69" s="130">
        <v>0</v>
      </c>
      <c r="M69" s="130">
        <v>0</v>
      </c>
      <c r="N69" s="130">
        <v>0</v>
      </c>
      <c r="O69" s="130">
        <v>0</v>
      </c>
      <c r="P69" s="130">
        <v>1</v>
      </c>
      <c r="Q69" s="130">
        <v>22</v>
      </c>
      <c r="R69" s="130">
        <v>5.5</v>
      </c>
      <c r="S69" s="162" t="s">
        <v>85</v>
      </c>
      <c r="T69" s="161"/>
      <c r="U69" s="130">
        <v>0</v>
      </c>
      <c r="V69" s="130">
        <v>0</v>
      </c>
      <c r="W69" s="130">
        <v>0</v>
      </c>
      <c r="X69" s="130">
        <v>0</v>
      </c>
      <c r="Y69" s="130">
        <v>0</v>
      </c>
      <c r="Z69" s="129"/>
      <c r="AB69" s="112" t="s">
        <v>332</v>
      </c>
    </row>
    <row r="70" spans="1:28" ht="52.8" x14ac:dyDescent="0.25">
      <c r="A70" s="163" t="s">
        <v>4942</v>
      </c>
      <c r="B70" s="160" t="s">
        <v>333</v>
      </c>
      <c r="C70" s="41" t="s">
        <v>334</v>
      </c>
      <c r="D70" s="41" t="s">
        <v>331</v>
      </c>
      <c r="E70" s="41" t="s">
        <v>3746</v>
      </c>
      <c r="F70" s="41" t="s">
        <v>80</v>
      </c>
      <c r="G70" s="161"/>
      <c r="H70" s="130">
        <v>0</v>
      </c>
      <c r="I70" s="130">
        <v>0</v>
      </c>
      <c r="J70" s="130">
        <v>0</v>
      </c>
      <c r="K70" s="130">
        <v>0</v>
      </c>
      <c r="L70" s="130">
        <v>0</v>
      </c>
      <c r="M70" s="130">
        <v>0</v>
      </c>
      <c r="N70" s="130">
        <v>0</v>
      </c>
      <c r="O70" s="130">
        <v>0</v>
      </c>
      <c r="P70" s="130">
        <v>0</v>
      </c>
      <c r="Q70" s="130">
        <v>0</v>
      </c>
      <c r="R70" s="130">
        <v>0</v>
      </c>
      <c r="S70" s="162" t="s">
        <v>85</v>
      </c>
      <c r="T70" s="161"/>
      <c r="U70" s="130">
        <v>0</v>
      </c>
      <c r="V70" s="130">
        <v>0</v>
      </c>
      <c r="W70" s="130">
        <v>0</v>
      </c>
      <c r="X70" s="130">
        <v>0</v>
      </c>
      <c r="Y70" s="130">
        <v>0</v>
      </c>
      <c r="Z70" s="129"/>
    </row>
    <row r="71" spans="1:28" ht="52.8" x14ac:dyDescent="0.25">
      <c r="A71" s="163" t="s">
        <v>4942</v>
      </c>
      <c r="B71" s="160" t="s">
        <v>333</v>
      </c>
      <c r="C71" s="41" t="s">
        <v>334</v>
      </c>
      <c r="D71" s="41" t="s">
        <v>331</v>
      </c>
      <c r="E71" s="41" t="s">
        <v>3746</v>
      </c>
      <c r="F71" s="41" t="s">
        <v>132</v>
      </c>
      <c r="G71" s="161"/>
      <c r="H71" s="130">
        <v>7</v>
      </c>
      <c r="I71" s="130">
        <v>6</v>
      </c>
      <c r="J71" s="130">
        <v>0</v>
      </c>
      <c r="K71" s="130">
        <v>0</v>
      </c>
      <c r="L71" s="130">
        <v>0</v>
      </c>
      <c r="M71" s="130">
        <v>0</v>
      </c>
      <c r="N71" s="130">
        <v>0</v>
      </c>
      <c r="O71" s="130">
        <v>0</v>
      </c>
      <c r="P71" s="130">
        <v>1</v>
      </c>
      <c r="Q71" s="130">
        <v>15</v>
      </c>
      <c r="R71" s="130">
        <v>2.5</v>
      </c>
      <c r="S71" s="130">
        <v>5</v>
      </c>
      <c r="T71" s="161"/>
      <c r="U71" s="130">
        <v>0</v>
      </c>
      <c r="V71" s="130">
        <v>0</v>
      </c>
      <c r="W71" s="130">
        <v>0</v>
      </c>
      <c r="X71" s="130">
        <v>0</v>
      </c>
      <c r="Y71" s="130">
        <v>0</v>
      </c>
      <c r="Z71" s="129"/>
    </row>
    <row r="72" spans="1:28" ht="52.8" x14ac:dyDescent="0.25">
      <c r="A72" s="163" t="s">
        <v>4942</v>
      </c>
      <c r="B72" s="160" t="s">
        <v>333</v>
      </c>
      <c r="C72" s="41" t="s">
        <v>334</v>
      </c>
      <c r="D72" s="41" t="s">
        <v>331</v>
      </c>
      <c r="E72" s="41" t="s">
        <v>3770</v>
      </c>
      <c r="F72" s="41" t="s">
        <v>80</v>
      </c>
      <c r="G72" s="161"/>
      <c r="H72" s="130">
        <v>0</v>
      </c>
      <c r="I72" s="130">
        <v>0</v>
      </c>
      <c r="J72" s="130">
        <v>0</v>
      </c>
      <c r="K72" s="130">
        <v>0</v>
      </c>
      <c r="L72" s="130">
        <v>0</v>
      </c>
      <c r="M72" s="130">
        <v>0</v>
      </c>
      <c r="N72" s="130">
        <v>0</v>
      </c>
      <c r="O72" s="130">
        <v>0</v>
      </c>
      <c r="P72" s="130">
        <v>0</v>
      </c>
      <c r="Q72" s="130">
        <v>0</v>
      </c>
      <c r="R72" s="130">
        <v>0</v>
      </c>
      <c r="S72" s="130">
        <v>0</v>
      </c>
      <c r="T72" s="161"/>
      <c r="U72" s="130">
        <v>0</v>
      </c>
      <c r="V72" s="130">
        <v>0</v>
      </c>
      <c r="W72" s="130">
        <v>0</v>
      </c>
      <c r="X72" s="130">
        <v>0</v>
      </c>
      <c r="Y72" s="130">
        <v>0</v>
      </c>
      <c r="Z72" s="129"/>
    </row>
    <row r="73" spans="1:28" ht="52.8" x14ac:dyDescent="0.25">
      <c r="A73" s="163" t="s">
        <v>4942</v>
      </c>
      <c r="B73" s="160" t="s">
        <v>333</v>
      </c>
      <c r="C73" s="41" t="s">
        <v>334</v>
      </c>
      <c r="D73" s="41" t="s">
        <v>331</v>
      </c>
      <c r="E73" s="41" t="s">
        <v>3770</v>
      </c>
      <c r="F73" s="41" t="s">
        <v>132</v>
      </c>
      <c r="G73" s="161"/>
      <c r="H73" s="130">
        <v>2</v>
      </c>
      <c r="I73" s="130">
        <v>2</v>
      </c>
      <c r="J73" s="130">
        <v>0</v>
      </c>
      <c r="K73" s="130">
        <v>0</v>
      </c>
      <c r="L73" s="130">
        <v>0</v>
      </c>
      <c r="M73" s="130">
        <v>0</v>
      </c>
      <c r="N73" s="130">
        <v>0</v>
      </c>
      <c r="O73" s="130">
        <v>0</v>
      </c>
      <c r="P73" s="130">
        <v>0</v>
      </c>
      <c r="Q73" s="130">
        <v>8</v>
      </c>
      <c r="R73" s="130">
        <v>4</v>
      </c>
      <c r="S73" s="130">
        <v>5</v>
      </c>
      <c r="T73" s="161"/>
      <c r="U73" s="130">
        <v>0</v>
      </c>
      <c r="V73" s="130">
        <v>0</v>
      </c>
      <c r="W73" s="130">
        <v>0</v>
      </c>
      <c r="X73" s="130">
        <v>0</v>
      </c>
      <c r="Y73" s="130">
        <v>0</v>
      </c>
      <c r="Z73" s="129"/>
    </row>
    <row r="74" spans="1:28" ht="52.8" x14ac:dyDescent="0.25">
      <c r="A74" s="163" t="s">
        <v>4942</v>
      </c>
      <c r="B74" s="160" t="s">
        <v>333</v>
      </c>
      <c r="C74" s="41" t="s">
        <v>334</v>
      </c>
      <c r="D74" s="41" t="s">
        <v>331</v>
      </c>
      <c r="E74" s="41" t="s">
        <v>3771</v>
      </c>
      <c r="F74" s="41" t="s">
        <v>80</v>
      </c>
      <c r="G74" s="161"/>
      <c r="H74" s="130">
        <v>0</v>
      </c>
      <c r="I74" s="130">
        <v>0</v>
      </c>
      <c r="J74" s="130">
        <v>0</v>
      </c>
      <c r="K74" s="130">
        <v>0</v>
      </c>
      <c r="L74" s="130">
        <v>0</v>
      </c>
      <c r="M74" s="130">
        <v>0</v>
      </c>
      <c r="N74" s="130">
        <v>0</v>
      </c>
      <c r="O74" s="130">
        <v>0</v>
      </c>
      <c r="P74" s="130">
        <v>0</v>
      </c>
      <c r="Q74" s="130">
        <v>0</v>
      </c>
      <c r="R74" s="130">
        <v>0</v>
      </c>
      <c r="S74" s="130">
        <v>0</v>
      </c>
      <c r="T74" s="161"/>
      <c r="U74" s="130">
        <v>0</v>
      </c>
      <c r="V74" s="130">
        <v>0</v>
      </c>
      <c r="W74" s="130">
        <v>0</v>
      </c>
      <c r="X74" s="130">
        <v>0</v>
      </c>
      <c r="Y74" s="130">
        <v>0</v>
      </c>
      <c r="Z74" s="129"/>
    </row>
    <row r="75" spans="1:28" ht="52.8" x14ac:dyDescent="0.25">
      <c r="A75" s="163" t="s">
        <v>4942</v>
      </c>
      <c r="B75" s="160" t="s">
        <v>333</v>
      </c>
      <c r="C75" s="41" t="s">
        <v>334</v>
      </c>
      <c r="D75" s="41" t="s">
        <v>331</v>
      </c>
      <c r="E75" s="41" t="s">
        <v>3771</v>
      </c>
      <c r="F75" s="41" t="s">
        <v>132</v>
      </c>
      <c r="G75" s="161"/>
      <c r="H75" s="130">
        <v>14</v>
      </c>
      <c r="I75" s="130">
        <v>14</v>
      </c>
      <c r="J75" s="130">
        <v>0</v>
      </c>
      <c r="K75" s="130">
        <v>0</v>
      </c>
      <c r="L75" s="130">
        <v>0</v>
      </c>
      <c r="M75" s="130">
        <v>0</v>
      </c>
      <c r="N75" s="130">
        <v>0</v>
      </c>
      <c r="O75" s="130">
        <v>0</v>
      </c>
      <c r="P75" s="130">
        <v>0</v>
      </c>
      <c r="Q75" s="130">
        <v>44</v>
      </c>
      <c r="R75" s="130">
        <v>3.14</v>
      </c>
      <c r="S75" s="130">
        <v>5</v>
      </c>
      <c r="T75" s="161"/>
      <c r="U75" s="130">
        <v>0</v>
      </c>
      <c r="V75" s="130">
        <v>0</v>
      </c>
      <c r="W75" s="130">
        <v>0</v>
      </c>
      <c r="X75" s="130">
        <v>0</v>
      </c>
      <c r="Y75" s="130">
        <v>0</v>
      </c>
      <c r="Z75" s="129"/>
    </row>
    <row r="76" spans="1:28" ht="52.8" x14ac:dyDescent="0.25">
      <c r="A76" s="163" t="s">
        <v>4942</v>
      </c>
      <c r="B76" s="157" t="s">
        <v>333</v>
      </c>
      <c r="C76" s="130" t="s">
        <v>334</v>
      </c>
      <c r="D76" s="130" t="s">
        <v>331</v>
      </c>
      <c r="E76" s="130" t="s">
        <v>4063</v>
      </c>
      <c r="F76" s="130" t="s">
        <v>80</v>
      </c>
      <c r="G76" s="158"/>
      <c r="H76" s="90">
        <v>1</v>
      </c>
      <c r="I76" s="90">
        <v>1</v>
      </c>
      <c r="J76" s="90">
        <v>0</v>
      </c>
      <c r="K76" s="90">
        <v>0</v>
      </c>
      <c r="L76" s="90">
        <v>0</v>
      </c>
      <c r="M76" s="90">
        <v>0</v>
      </c>
      <c r="N76" s="90">
        <v>0</v>
      </c>
      <c r="O76" s="90">
        <v>0</v>
      </c>
      <c r="P76" s="90">
        <v>0</v>
      </c>
      <c r="Q76" s="90">
        <v>13</v>
      </c>
      <c r="R76" s="90">
        <v>13</v>
      </c>
      <c r="S76" s="90" t="s">
        <v>85</v>
      </c>
      <c r="T76" s="159"/>
      <c r="U76" s="90">
        <v>0</v>
      </c>
      <c r="V76" s="90">
        <v>0</v>
      </c>
      <c r="W76" s="90">
        <v>0</v>
      </c>
      <c r="X76" s="90">
        <v>0</v>
      </c>
      <c r="Y76" s="90">
        <v>0</v>
      </c>
      <c r="Z76" s="129"/>
    </row>
    <row r="77" spans="1:28" ht="52.8" x14ac:dyDescent="0.25">
      <c r="A77" s="163" t="s">
        <v>4942</v>
      </c>
      <c r="B77" s="157" t="s">
        <v>333</v>
      </c>
      <c r="C77" s="130" t="s">
        <v>334</v>
      </c>
      <c r="D77" s="130" t="s">
        <v>331</v>
      </c>
      <c r="E77" s="130" t="s">
        <v>4063</v>
      </c>
      <c r="F77" s="130" t="s">
        <v>132</v>
      </c>
      <c r="G77" s="158"/>
      <c r="H77" s="90">
        <v>14</v>
      </c>
      <c r="I77" s="90">
        <v>11</v>
      </c>
      <c r="J77" s="90">
        <v>0</v>
      </c>
      <c r="K77" s="90">
        <v>0</v>
      </c>
      <c r="L77" s="90">
        <v>0</v>
      </c>
      <c r="M77" s="90">
        <v>1</v>
      </c>
      <c r="N77" s="90">
        <v>1</v>
      </c>
      <c r="O77" s="90">
        <v>0</v>
      </c>
      <c r="P77" s="90">
        <v>1</v>
      </c>
      <c r="Q77" s="90">
        <v>65</v>
      </c>
      <c r="R77" s="90">
        <v>4.6399999999999997</v>
      </c>
      <c r="S77" s="90">
        <v>4.75</v>
      </c>
      <c r="T77" s="159"/>
      <c r="U77" s="90">
        <v>0</v>
      </c>
      <c r="V77" s="90">
        <v>0</v>
      </c>
      <c r="W77" s="90">
        <v>0</v>
      </c>
      <c r="X77" s="90">
        <v>0</v>
      </c>
      <c r="Y77" s="90">
        <v>0</v>
      </c>
      <c r="Z77" s="129"/>
    </row>
    <row r="78" spans="1:28" ht="52.8" x14ac:dyDescent="0.25">
      <c r="A78" s="163" t="s">
        <v>4942</v>
      </c>
      <c r="B78" s="157" t="s">
        <v>333</v>
      </c>
      <c r="C78" s="130" t="s">
        <v>334</v>
      </c>
      <c r="D78" s="130" t="s">
        <v>331</v>
      </c>
      <c r="E78" s="130" t="s">
        <v>4065</v>
      </c>
      <c r="F78" s="130" t="s">
        <v>80</v>
      </c>
      <c r="G78" s="158"/>
      <c r="H78" s="90">
        <v>2</v>
      </c>
      <c r="I78" s="90">
        <v>1</v>
      </c>
      <c r="J78" s="90">
        <v>0</v>
      </c>
      <c r="K78" s="90">
        <v>0</v>
      </c>
      <c r="L78" s="90">
        <v>1</v>
      </c>
      <c r="M78" s="90">
        <v>0</v>
      </c>
      <c r="N78" s="90">
        <v>0</v>
      </c>
      <c r="O78" s="90">
        <v>0</v>
      </c>
      <c r="P78" s="90">
        <v>0</v>
      </c>
      <c r="Q78" s="90">
        <v>3</v>
      </c>
      <c r="R78" s="90">
        <v>1.5</v>
      </c>
      <c r="S78" s="90" t="s">
        <v>85</v>
      </c>
      <c r="T78" s="159"/>
      <c r="U78" s="90">
        <v>0</v>
      </c>
      <c r="V78" s="90">
        <v>0</v>
      </c>
      <c r="W78" s="90">
        <v>0</v>
      </c>
      <c r="X78" s="90">
        <v>0</v>
      </c>
      <c r="Y78" s="90">
        <v>0</v>
      </c>
      <c r="Z78" s="129"/>
    </row>
    <row r="79" spans="1:28" ht="52.8" x14ac:dyDescent="0.25">
      <c r="A79" s="163" t="s">
        <v>4942</v>
      </c>
      <c r="B79" s="157" t="s">
        <v>333</v>
      </c>
      <c r="C79" s="130" t="s">
        <v>334</v>
      </c>
      <c r="D79" s="130" t="s">
        <v>331</v>
      </c>
      <c r="E79" s="130" t="s">
        <v>4065</v>
      </c>
      <c r="F79" s="130" t="s">
        <v>132</v>
      </c>
      <c r="G79" s="158"/>
      <c r="H79" s="90">
        <v>9</v>
      </c>
      <c r="I79" s="90">
        <v>9</v>
      </c>
      <c r="J79" s="90">
        <v>0</v>
      </c>
      <c r="K79" s="90">
        <v>0</v>
      </c>
      <c r="L79" s="90">
        <v>0</v>
      </c>
      <c r="M79" s="90">
        <v>0</v>
      </c>
      <c r="N79" s="90">
        <v>0</v>
      </c>
      <c r="O79" s="90">
        <v>0</v>
      </c>
      <c r="P79" s="90">
        <v>0</v>
      </c>
      <c r="Q79" s="90">
        <v>30</v>
      </c>
      <c r="R79" s="90">
        <v>3.33</v>
      </c>
      <c r="S79" s="90">
        <v>5</v>
      </c>
      <c r="T79" s="159"/>
      <c r="U79" s="90">
        <v>0</v>
      </c>
      <c r="V79" s="90">
        <v>0</v>
      </c>
      <c r="W79" s="90">
        <v>0</v>
      </c>
      <c r="X79" s="90">
        <v>0</v>
      </c>
      <c r="Y79" s="90">
        <v>0</v>
      </c>
      <c r="Z79" s="129"/>
    </row>
    <row r="80" spans="1:28" ht="52.8" x14ac:dyDescent="0.25">
      <c r="A80" s="163" t="s">
        <v>4942</v>
      </c>
      <c r="B80" s="157" t="s">
        <v>333</v>
      </c>
      <c r="C80" s="130" t="s">
        <v>334</v>
      </c>
      <c r="D80" s="130" t="s">
        <v>331</v>
      </c>
      <c r="E80" s="130" t="s">
        <v>4066</v>
      </c>
      <c r="F80" s="130" t="s">
        <v>80</v>
      </c>
      <c r="G80" s="158"/>
      <c r="H80" s="90">
        <v>1</v>
      </c>
      <c r="I80" s="90">
        <v>1</v>
      </c>
      <c r="J80" s="90">
        <v>0</v>
      </c>
      <c r="K80" s="90">
        <v>0</v>
      </c>
      <c r="L80" s="90">
        <v>0</v>
      </c>
      <c r="M80" s="90">
        <v>0</v>
      </c>
      <c r="N80" s="90">
        <v>0</v>
      </c>
      <c r="O80" s="90">
        <v>0</v>
      </c>
      <c r="P80" s="90">
        <v>0</v>
      </c>
      <c r="Q80" s="90">
        <v>2</v>
      </c>
      <c r="R80" s="90">
        <v>2</v>
      </c>
      <c r="S80" s="90" t="s">
        <v>85</v>
      </c>
      <c r="T80" s="159"/>
      <c r="U80" s="90">
        <v>0</v>
      </c>
      <c r="V80" s="90">
        <v>0</v>
      </c>
      <c r="W80" s="90">
        <v>0</v>
      </c>
      <c r="X80" s="90">
        <v>0</v>
      </c>
      <c r="Y80" s="90">
        <v>0</v>
      </c>
      <c r="Z80" s="129"/>
    </row>
    <row r="81" spans="1:26" ht="52.8" x14ac:dyDescent="0.25">
      <c r="A81" s="163" t="s">
        <v>4942</v>
      </c>
      <c r="B81" s="157" t="s">
        <v>333</v>
      </c>
      <c r="C81" s="130" t="s">
        <v>334</v>
      </c>
      <c r="D81" s="130" t="s">
        <v>331</v>
      </c>
      <c r="E81" s="130" t="s">
        <v>4066</v>
      </c>
      <c r="F81" s="130" t="s">
        <v>132</v>
      </c>
      <c r="G81" s="158"/>
      <c r="H81" s="90">
        <v>7</v>
      </c>
      <c r="I81" s="90">
        <v>7</v>
      </c>
      <c r="J81" s="90">
        <v>0</v>
      </c>
      <c r="K81" s="90">
        <v>0</v>
      </c>
      <c r="L81" s="90">
        <v>0</v>
      </c>
      <c r="M81" s="90">
        <v>0</v>
      </c>
      <c r="N81" s="90">
        <v>0</v>
      </c>
      <c r="O81" s="90">
        <v>0</v>
      </c>
      <c r="P81" s="90">
        <v>0</v>
      </c>
      <c r="Q81" s="90">
        <v>26</v>
      </c>
      <c r="R81" s="90">
        <v>3.71</v>
      </c>
      <c r="S81" s="90">
        <v>5</v>
      </c>
      <c r="T81" s="159"/>
      <c r="U81" s="90">
        <v>0</v>
      </c>
      <c r="V81" s="90">
        <v>0</v>
      </c>
      <c r="W81" s="90">
        <v>0</v>
      </c>
      <c r="X81" s="90">
        <v>0</v>
      </c>
      <c r="Y81" s="90">
        <v>0</v>
      </c>
      <c r="Z81" s="129"/>
    </row>
    <row r="82" spans="1:26" ht="52.8" x14ac:dyDescent="0.25">
      <c r="A82" s="163" t="s">
        <v>4942</v>
      </c>
      <c r="B82" s="157" t="s">
        <v>333</v>
      </c>
      <c r="C82" s="130" t="s">
        <v>334</v>
      </c>
      <c r="D82" s="130" t="s">
        <v>331</v>
      </c>
      <c r="E82" s="130" t="s">
        <v>4064</v>
      </c>
      <c r="F82" s="130" t="s">
        <v>80</v>
      </c>
      <c r="G82" s="158"/>
      <c r="H82" s="90">
        <v>0</v>
      </c>
      <c r="I82" s="90">
        <v>0</v>
      </c>
      <c r="J82" s="90">
        <v>0</v>
      </c>
      <c r="K82" s="90">
        <v>0</v>
      </c>
      <c r="L82" s="90">
        <v>0</v>
      </c>
      <c r="M82" s="90">
        <v>0</v>
      </c>
      <c r="N82" s="90">
        <v>0</v>
      </c>
      <c r="O82" s="90">
        <v>0</v>
      </c>
      <c r="P82" s="90">
        <v>0</v>
      </c>
      <c r="Q82" s="90">
        <v>0</v>
      </c>
      <c r="R82" s="90">
        <v>0</v>
      </c>
      <c r="S82" s="90" t="s">
        <v>85</v>
      </c>
      <c r="T82" s="159"/>
      <c r="U82" s="90">
        <v>0</v>
      </c>
      <c r="V82" s="90">
        <v>0</v>
      </c>
      <c r="W82" s="90">
        <v>0</v>
      </c>
      <c r="X82" s="90">
        <v>0</v>
      </c>
      <c r="Y82" s="90">
        <v>0</v>
      </c>
      <c r="Z82" s="129"/>
    </row>
    <row r="83" spans="1:26" ht="52.8" x14ac:dyDescent="0.25">
      <c r="A83" s="163" t="s">
        <v>4942</v>
      </c>
      <c r="B83" s="157" t="s">
        <v>333</v>
      </c>
      <c r="C83" s="130" t="s">
        <v>334</v>
      </c>
      <c r="D83" s="130" t="s">
        <v>331</v>
      </c>
      <c r="E83" s="130" t="s">
        <v>4064</v>
      </c>
      <c r="F83" s="130" t="s">
        <v>132</v>
      </c>
      <c r="G83" s="158"/>
      <c r="H83" s="90">
        <v>16</v>
      </c>
      <c r="I83" s="90">
        <v>15</v>
      </c>
      <c r="J83" s="90">
        <v>0</v>
      </c>
      <c r="K83" s="90">
        <v>0</v>
      </c>
      <c r="L83" s="90">
        <v>0</v>
      </c>
      <c r="M83" s="90">
        <v>0</v>
      </c>
      <c r="N83" s="90">
        <v>0</v>
      </c>
      <c r="O83" s="90">
        <v>1</v>
      </c>
      <c r="P83" s="90">
        <v>0</v>
      </c>
      <c r="Q83" s="90">
        <v>58</v>
      </c>
      <c r="R83" s="90">
        <v>3.63</v>
      </c>
      <c r="S83" s="90">
        <v>4.88</v>
      </c>
      <c r="T83" s="159"/>
      <c r="U83" s="90">
        <v>0</v>
      </c>
      <c r="V83" s="90">
        <v>0</v>
      </c>
      <c r="W83" s="90">
        <v>0</v>
      </c>
      <c r="X83" s="90">
        <v>0</v>
      </c>
      <c r="Y83" s="90">
        <v>0</v>
      </c>
      <c r="Z83" s="129"/>
    </row>
    <row r="84" spans="1:26" ht="52.8" x14ac:dyDescent="0.25">
      <c r="A84" s="163" t="s">
        <v>4942</v>
      </c>
      <c r="B84" s="88" t="s">
        <v>333</v>
      </c>
      <c r="C84" s="88" t="s">
        <v>334</v>
      </c>
      <c r="D84" s="88" t="s">
        <v>331</v>
      </c>
      <c r="E84" s="88" t="s">
        <v>4939</v>
      </c>
      <c r="F84" s="88" t="s">
        <v>80</v>
      </c>
      <c r="G84" s="158"/>
      <c r="H84" s="88">
        <v>0</v>
      </c>
      <c r="I84" s="88">
        <v>0</v>
      </c>
      <c r="J84" s="88">
        <v>0</v>
      </c>
      <c r="K84" s="88">
        <v>0</v>
      </c>
      <c r="L84" s="88">
        <v>0</v>
      </c>
      <c r="M84" s="88">
        <v>0</v>
      </c>
      <c r="N84" s="88">
        <v>0</v>
      </c>
      <c r="O84" s="88">
        <v>0</v>
      </c>
      <c r="P84" s="88">
        <v>0</v>
      </c>
      <c r="Q84" s="88">
        <v>0</v>
      </c>
      <c r="R84" s="88">
        <v>0</v>
      </c>
      <c r="S84" s="88" t="s">
        <v>85</v>
      </c>
      <c r="T84" s="159"/>
      <c r="U84" s="88">
        <v>0</v>
      </c>
      <c r="V84" s="88">
        <v>0</v>
      </c>
      <c r="W84" s="88">
        <v>0</v>
      </c>
      <c r="X84" s="88">
        <v>0</v>
      </c>
      <c r="Y84" s="88">
        <v>0</v>
      </c>
      <c r="Z84" s="129"/>
    </row>
    <row r="85" spans="1:26" ht="52.8" x14ac:dyDescent="0.25">
      <c r="A85" s="163" t="s">
        <v>4942</v>
      </c>
      <c r="B85" s="88" t="s">
        <v>333</v>
      </c>
      <c r="C85" s="88" t="s">
        <v>334</v>
      </c>
      <c r="D85" s="88" t="s">
        <v>331</v>
      </c>
      <c r="E85" s="88" t="s">
        <v>4939</v>
      </c>
      <c r="F85" s="88" t="s">
        <v>132</v>
      </c>
      <c r="G85" s="158"/>
      <c r="H85" s="88">
        <v>12</v>
      </c>
      <c r="I85" s="88">
        <v>12</v>
      </c>
      <c r="J85" s="88">
        <v>0</v>
      </c>
      <c r="K85" s="88">
        <v>0</v>
      </c>
      <c r="L85" s="88">
        <v>0</v>
      </c>
      <c r="M85" s="88">
        <v>0</v>
      </c>
      <c r="N85" s="88">
        <v>0</v>
      </c>
      <c r="O85" s="88">
        <v>0</v>
      </c>
      <c r="P85" s="88">
        <v>0</v>
      </c>
      <c r="Q85" s="88">
        <v>54</v>
      </c>
      <c r="R85" s="88">
        <v>4.5</v>
      </c>
      <c r="S85" s="88">
        <v>4.9400000000000004</v>
      </c>
      <c r="T85" s="159"/>
      <c r="U85" s="88">
        <v>0</v>
      </c>
      <c r="V85" s="88">
        <v>0</v>
      </c>
      <c r="W85" s="88">
        <v>0</v>
      </c>
      <c r="X85" s="88">
        <v>0</v>
      </c>
      <c r="Y85" s="88">
        <v>0</v>
      </c>
      <c r="Z85" s="129"/>
    </row>
    <row r="86" spans="1:26" ht="52.8" x14ac:dyDescent="0.25">
      <c r="A86" s="163" t="s">
        <v>4942</v>
      </c>
      <c r="B86" s="88" t="s">
        <v>333</v>
      </c>
      <c r="C86" s="88" t="s">
        <v>334</v>
      </c>
      <c r="D86" s="88" t="s">
        <v>331</v>
      </c>
      <c r="E86" s="88" t="s">
        <v>4940</v>
      </c>
      <c r="F86" s="88" t="s">
        <v>80</v>
      </c>
      <c r="G86" s="158"/>
      <c r="H86" s="88">
        <v>0</v>
      </c>
      <c r="I86" s="88">
        <v>0</v>
      </c>
      <c r="J86" s="88">
        <v>0</v>
      </c>
      <c r="K86" s="88">
        <v>0</v>
      </c>
      <c r="L86" s="88">
        <v>0</v>
      </c>
      <c r="M86" s="88">
        <v>0</v>
      </c>
      <c r="N86" s="88">
        <v>0</v>
      </c>
      <c r="O86" s="88">
        <v>0</v>
      </c>
      <c r="P86" s="88">
        <v>0</v>
      </c>
      <c r="Q86" s="88">
        <v>0</v>
      </c>
      <c r="R86" s="88">
        <v>0</v>
      </c>
      <c r="S86" s="88" t="s">
        <v>85</v>
      </c>
      <c r="T86" s="159"/>
      <c r="U86" s="88">
        <v>0</v>
      </c>
      <c r="V86" s="88">
        <v>0</v>
      </c>
      <c r="W86" s="88">
        <v>0</v>
      </c>
      <c r="X86" s="88">
        <v>0</v>
      </c>
      <c r="Y86" s="88">
        <v>0</v>
      </c>
      <c r="Z86" s="129"/>
    </row>
    <row r="87" spans="1:26" ht="52.8" x14ac:dyDescent="0.25">
      <c r="A87" s="163" t="s">
        <v>4942</v>
      </c>
      <c r="B87" s="88" t="s">
        <v>333</v>
      </c>
      <c r="C87" s="88" t="s">
        <v>334</v>
      </c>
      <c r="D87" s="88" t="s">
        <v>331</v>
      </c>
      <c r="E87" s="88" t="s">
        <v>4940</v>
      </c>
      <c r="F87" s="88" t="s">
        <v>132</v>
      </c>
      <c r="G87" s="158"/>
      <c r="H87" s="88">
        <v>9</v>
      </c>
      <c r="I87" s="88">
        <v>9</v>
      </c>
      <c r="J87" s="88">
        <v>0</v>
      </c>
      <c r="K87" s="88">
        <v>0</v>
      </c>
      <c r="L87" s="88">
        <v>0</v>
      </c>
      <c r="M87" s="88">
        <v>0</v>
      </c>
      <c r="N87" s="88">
        <v>0</v>
      </c>
      <c r="O87" s="88">
        <v>0</v>
      </c>
      <c r="P87" s="88">
        <v>0</v>
      </c>
      <c r="Q87" s="88">
        <v>31</v>
      </c>
      <c r="R87" s="88">
        <v>3.44</v>
      </c>
      <c r="S87" s="88">
        <v>5</v>
      </c>
      <c r="T87" s="159"/>
      <c r="U87" s="88">
        <v>0</v>
      </c>
      <c r="V87" s="88">
        <v>0</v>
      </c>
      <c r="W87" s="88">
        <v>0</v>
      </c>
      <c r="X87" s="88">
        <v>0</v>
      </c>
      <c r="Y87" s="88">
        <v>0</v>
      </c>
      <c r="Z87" s="129"/>
    </row>
    <row r="88" spans="1:26" ht="15.75" customHeight="1" x14ac:dyDescent="0.25"/>
    <row r="89" spans="1:26" ht="15.75" customHeight="1" x14ac:dyDescent="0.25"/>
    <row r="90" spans="1:26" ht="15.75" customHeight="1" x14ac:dyDescent="0.25"/>
    <row r="91" spans="1:26" ht="15.75" customHeight="1" x14ac:dyDescent="0.25"/>
    <row r="92" spans="1:26" ht="15.75" customHeight="1" x14ac:dyDescent="0.25"/>
    <row r="93" spans="1:26" ht="15.75" customHeight="1" x14ac:dyDescent="0.25"/>
    <row r="94" spans="1:26" ht="15.75" customHeight="1" x14ac:dyDescent="0.25"/>
    <row r="95" spans="1:26" ht="15.75" customHeight="1" x14ac:dyDescent="0.25"/>
    <row r="96" spans="1:2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F4:F45" xr:uid="{00000000-0002-0000-0500-000000000000}">
      <formula1>"eFOI,STANDARD"</formula1>
    </dataValidation>
    <dataValidation type="list" allowBlank="1" sqref="E4" xr:uid="{00000000-0002-0000-0500-000001000000}">
      <formula1>"2016-Q4,2017-Q1,2017-Q2,2017-Q3,2017-Q4,2018-Q1"</formula1>
    </dataValidation>
    <dataValidation type="list" allowBlank="1" sqref="E5:E45" xr:uid="{00000000-0002-0000-0500-000002000000}">
      <formula1>"2017-Q1,2017-Q2,2017-Q3,2017-Q4,2018-Q1"</formula1>
    </dataValidation>
    <dataValidation type="list" allowBlank="1" sqref="D4:D45" xr:uid="{00000000-0002-0000-0500-000003000000}">
      <formula1>"NGA,GOCC,SUC,LWD,LGU"</formula1>
    </dataValidation>
  </dataValidation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Registry_Template</vt:lpstr>
      <vt:lpstr>2025 Information Inventory</vt:lpstr>
      <vt:lpstr>2025 FOI Registry</vt:lpstr>
      <vt:lpstr>FOI Summary_Template</vt:lpstr>
      <vt:lpstr>2025 FOI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RMS</dc:creator>
  <cp:lastModifiedBy>USER</cp:lastModifiedBy>
  <cp:lastPrinted>2024-01-25T08:33:52Z</cp:lastPrinted>
  <dcterms:created xsi:type="dcterms:W3CDTF">2024-01-24T06:13:46Z</dcterms:created>
  <dcterms:modified xsi:type="dcterms:W3CDTF">2026-07-30T07:48:26Z</dcterms:modified>
</cp:coreProperties>
</file>